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Default Extension="vsdx" ContentType="application/vnd.ms-visio.drawing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45" windowWidth="19095" windowHeight="8460" activeTab="3"/>
  </bookViews>
  <sheets>
    <sheet name="عناوین فرآینده" sheetId="1" r:id="rId1"/>
    <sheet name="فرآیندهای اولویت دار" sheetId="2" r:id="rId2"/>
    <sheet name="آموزش" sheetId="3" r:id="rId3"/>
    <sheet name="ارتقا سلامت" sheetId="4" r:id="rId4"/>
  </sheets>
  <calcPr calcId="162913"/>
</workbook>
</file>

<file path=xl/calcChain.xml><?xml version="1.0" encoding="utf-8"?>
<calcChain xmlns="http://schemas.openxmlformats.org/spreadsheetml/2006/main">
  <c r="L7" i="2"/>
  <c r="M7" s="1"/>
  <c r="H7"/>
  <c r="L6"/>
  <c r="H6"/>
  <c r="M6" s="1"/>
</calcChain>
</file>

<file path=xl/sharedStrings.xml><?xml version="1.0" encoding="utf-8"?>
<sst xmlns="http://schemas.openxmlformats.org/spreadsheetml/2006/main" count="158" uniqueCount="94">
  <si>
    <t>ردیف</t>
  </si>
  <si>
    <t>عنوان فرآیند</t>
  </si>
  <si>
    <t>اقدامات اصلاحی هر فرآیند</t>
  </si>
  <si>
    <t>جمع امتیاز تصویر خدمت</t>
  </si>
  <si>
    <t xml:space="preserve">نارضایتی مراجعین </t>
  </si>
  <si>
    <t xml:space="preserve">فراوانی مراجعه </t>
  </si>
  <si>
    <t xml:space="preserve">توجه شهروندان </t>
  </si>
  <si>
    <t>جمع امتیاز اهمیت و پیچیدگی خدمت</t>
  </si>
  <si>
    <t xml:space="preserve">هزینه/درآمدزایی </t>
  </si>
  <si>
    <t>نارضایتی مسئولین</t>
  </si>
  <si>
    <t>تعداد واحد مشارکت کننده</t>
  </si>
  <si>
    <t>اهمیت استراتژیک</t>
  </si>
  <si>
    <t>قابلیت الکترونیکی شدن</t>
  </si>
  <si>
    <t>تصویر خدمت</t>
  </si>
  <si>
    <t>اهمیت و پیچیدگی</t>
  </si>
  <si>
    <t>فرایند</t>
  </si>
  <si>
    <t>جمع بندی نهایی امتیاز</t>
  </si>
  <si>
    <t>اولویت بندی فرآیندها</t>
  </si>
  <si>
    <t>ارتقا سلامت</t>
  </si>
  <si>
    <t>آموزش</t>
  </si>
  <si>
    <t>نمودار فرآیند بعد از ارتقاء (بر اساس BPMN)</t>
  </si>
  <si>
    <t>واحد</t>
  </si>
  <si>
    <t>شرح اقدام</t>
  </si>
  <si>
    <t>تاریخ</t>
  </si>
  <si>
    <t>برنامه عملیاتی</t>
  </si>
  <si>
    <t>کوتاهترین زمان</t>
  </si>
  <si>
    <t>آسان بودن</t>
  </si>
  <si>
    <t>هزینه مناسب</t>
  </si>
  <si>
    <t>قابلیت اجرا</t>
  </si>
  <si>
    <t>تأثیر بر فرایند</t>
  </si>
  <si>
    <t>گام عملیاتی</t>
  </si>
  <si>
    <t>اولویت بهبود</t>
  </si>
  <si>
    <t>جمع کل معیار پذیرش</t>
  </si>
  <si>
    <t>معیار پذیرش (امتیازدهی از شماره 1 کمترین تا شماره 5 بیشترین)</t>
  </si>
  <si>
    <t>راهکار اصلاحی</t>
  </si>
  <si>
    <t>زیرچالش</t>
  </si>
  <si>
    <t>چالش کلان</t>
  </si>
  <si>
    <t>جدول اولویت بندی و راهکار</t>
  </si>
  <si>
    <t>نمودار فرآیند قبل از ارتقاء (بر اساس BPMN)</t>
  </si>
  <si>
    <t>دوره های پایش و اندازه گیری</t>
  </si>
  <si>
    <t>مسئول پایش و اندازه گیری</t>
  </si>
  <si>
    <t>معیار پذیرش</t>
  </si>
  <si>
    <t>شاخص پایش و اندازه گیری</t>
  </si>
  <si>
    <t>موضوع کنترل و نظارت</t>
  </si>
  <si>
    <t>مرحله فرآیند / زیرفرآیند</t>
  </si>
  <si>
    <t>نقاط نظارتی و کنترلی فرآیند</t>
  </si>
  <si>
    <t>شرح فرآیند و فعالیت های اصلی آن</t>
  </si>
  <si>
    <t>خروجی های فرآیند / مشتریان</t>
  </si>
  <si>
    <t>ورودی های فرآیند/ تامین کننده</t>
  </si>
  <si>
    <t>سیستم ها و منابع اطلاعاتی فرآیند</t>
  </si>
  <si>
    <t>مقررات مرتبط با فرآیند</t>
  </si>
  <si>
    <t>دامنه کاریرد</t>
  </si>
  <si>
    <t>فرآیندهای پایین دستی</t>
  </si>
  <si>
    <t>فرآیند بالادستی</t>
  </si>
  <si>
    <t>هدف فرایند و اهداف استراتژیک مرتبط با فرآیند</t>
  </si>
  <si>
    <t xml:space="preserve">نوع فرآیند </t>
  </si>
  <si>
    <t>ذینفعان فرآیند</t>
  </si>
  <si>
    <t>ناظر فرآیند</t>
  </si>
  <si>
    <t>اداره/مرکز</t>
  </si>
  <si>
    <t xml:space="preserve">معاونت </t>
  </si>
  <si>
    <t>صاحب فرآیند</t>
  </si>
  <si>
    <t xml:space="preserve">شناسه خدمت </t>
  </si>
  <si>
    <t>خدمت تولید شده</t>
  </si>
  <si>
    <t>تاریخ بازنگری</t>
  </si>
  <si>
    <t xml:space="preserve"> کد فرآیند</t>
  </si>
  <si>
    <t>کد استاندارد فرایند</t>
  </si>
  <si>
    <t xml:space="preserve">نام فرآیند </t>
  </si>
  <si>
    <t>شناسنامه فرآیند</t>
  </si>
  <si>
    <t>آموزش بیمار</t>
  </si>
  <si>
    <t>پشتیبانی</t>
  </si>
  <si>
    <t xml:space="preserve"> شهروندان، مراجعان، مدیران اجرایی، کلیه پرسنل
</t>
  </si>
  <si>
    <t>افزایش سطح آگاهی بیماران و همراهان آنها</t>
  </si>
  <si>
    <t>سوپروایزر ارتقا سلامت</t>
  </si>
  <si>
    <t xml:space="preserve">سوپروایزر ارتقا سلامت
</t>
  </si>
  <si>
    <t>1402/05/14</t>
  </si>
  <si>
    <t>کلیه بخش ها</t>
  </si>
  <si>
    <t>دستورالعمل های اعتباربخشی</t>
  </si>
  <si>
    <t>آموزش بیماران از عوامل خطرهای عام و خاص</t>
  </si>
  <si>
    <t>آگاهی بیماران</t>
  </si>
  <si>
    <t>شاخص آموزش بیماران</t>
  </si>
  <si>
    <t>مستمر</t>
  </si>
  <si>
    <t>مرکز آموزشی درمانی کمالی</t>
  </si>
  <si>
    <t>فالوآپ بیماران نیازمند به مراقبت ویژه</t>
  </si>
  <si>
    <t xml:space="preserve">
سوپروایزر ارتقا سلامت</t>
  </si>
  <si>
    <t xml:space="preserve">
 شهروندان، مراجعان، مدیران اجرایی، کلیه پرسنل</t>
  </si>
  <si>
    <t>مراقبت از بیماران ویژه و فالوآپ آنها</t>
  </si>
  <si>
    <t>ارتقاء و بهبود سلامت بیماران</t>
  </si>
  <si>
    <t>بیماران نیازمند به مراقبت ویژه</t>
  </si>
  <si>
    <t>ارتقا وضعیت سلامت بیماران نیازمند به مراقبت ویژه</t>
  </si>
  <si>
    <t>شاخص ارتقا سلامت</t>
  </si>
  <si>
    <t>کادردرمان</t>
  </si>
  <si>
    <t>افزایش سطح آگاهی بیماران به منظور جلوگیری از حوادث ایمنی و ....</t>
  </si>
  <si>
    <t>ارتقاء کیفی خدمات ارائه شده</t>
  </si>
  <si>
    <t xml:space="preserve">شناسایی بیماران نیازمند به مراقبت ویژه و فالواپ بالینی آنها به منظور ارتقا سطح سلامت 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</si>
</sst>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B Titr"/>
      <charset val="178"/>
    </font>
    <font>
      <b/>
      <sz val="10"/>
      <color theme="1"/>
      <name val="B Nazanin"/>
      <charset val="178"/>
    </font>
    <font>
      <b/>
      <sz val="12"/>
      <color theme="1"/>
      <name val="B Nazanin"/>
      <charset val="178"/>
    </font>
    <font>
      <sz val="11"/>
      <color theme="1"/>
      <name val="B Nazanin"/>
      <charset val="178"/>
    </font>
    <font>
      <b/>
      <sz val="11"/>
      <color rgb="FFFF0000"/>
      <name val="B Nazanin"/>
      <charset val="178"/>
    </font>
    <font>
      <b/>
      <sz val="11"/>
      <color theme="1"/>
      <name val="B Nazanin"/>
      <charset val="178"/>
    </font>
    <font>
      <sz val="10"/>
      <color theme="1"/>
      <name val="B Nazanin"/>
      <charset val="178"/>
    </font>
    <font>
      <b/>
      <sz val="12"/>
      <color rgb="FFFF0000"/>
      <name val="B Nazanin"/>
      <charset val="178"/>
    </font>
    <font>
      <b/>
      <sz val="14"/>
      <color rgb="FFC00000"/>
      <name val="B Titr"/>
      <charset val="178"/>
    </font>
    <font>
      <b/>
      <sz val="14"/>
      <color theme="1"/>
      <name val="B Nazanin"/>
      <charset val="178"/>
    </font>
    <font>
      <b/>
      <sz val="16"/>
      <color rgb="FFC00000"/>
      <name val="B Titr"/>
      <charset val="178"/>
    </font>
    <font>
      <b/>
      <sz val="12"/>
      <color rgb="FFC00000"/>
      <name val="B Nazanin"/>
      <charset val="178"/>
    </font>
    <font>
      <b/>
      <sz val="12"/>
      <name val="B Nazanin"/>
      <charset val="178"/>
    </font>
    <font>
      <b/>
      <sz val="11"/>
      <color rgb="FFC00000"/>
      <name val="B Nazanin"/>
      <charset val="178"/>
    </font>
    <font>
      <b/>
      <sz val="12"/>
      <color rgb="FFC00000"/>
      <name val="Times New Roman"/>
      <family val="1"/>
    </font>
    <font>
      <b/>
      <sz val="14"/>
      <color rgb="FFC00000"/>
      <name val="B Nazanin"/>
      <charset val="178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86">
    <border>
      <left/>
      <right/>
      <top/>
      <bottom/>
      <diagonal/>
    </border>
    <border>
      <left style="thin">
        <color theme="4" tint="0.79998168889431442"/>
      </left>
      <right style="thin">
        <color theme="4" tint="0.79998168889431442"/>
      </right>
      <top style="thin">
        <color theme="4" tint="0.79998168889431442"/>
      </top>
      <bottom style="thin">
        <color theme="4" tint="0.79998168889431442"/>
      </bottom>
      <diagonal/>
    </border>
    <border>
      <left style="thin">
        <color theme="4" tint="0.79998168889431442"/>
      </left>
      <right style="thin">
        <color theme="4" tint="0.79998168889431442"/>
      </right>
      <top style="thin">
        <color theme="4" tint="0.79998168889431442"/>
      </top>
      <bottom/>
      <diagonal/>
    </border>
    <border>
      <left style="thin">
        <color theme="4" tint="0.79998168889431442"/>
      </left>
      <right/>
      <top style="thin">
        <color theme="4" tint="0.79998168889431442"/>
      </top>
      <bottom style="thin">
        <color theme="4" tint="0.7999816888943144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4" tint="0.79998168889431442"/>
      </right>
      <top style="thin">
        <color theme="4" tint="0.79998168889431442"/>
      </top>
      <bottom style="thin">
        <color theme="4" tint="0.79998168889431442"/>
      </bottom>
      <diagonal/>
    </border>
    <border>
      <left style="thin">
        <color theme="4" tint="0.79998168889431442"/>
      </left>
      <right style="thin">
        <color theme="4" tint="0.79998168889431442"/>
      </right>
      <top/>
      <bottom style="thin">
        <color theme="4" tint="0.79998168889431442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dotted">
        <color indexed="64"/>
      </top>
      <bottom style="double">
        <color indexed="64"/>
      </bottom>
      <diagonal/>
    </border>
    <border>
      <left/>
      <right/>
      <top style="dotted">
        <color indexed="64"/>
      </top>
      <bottom style="double">
        <color indexed="64"/>
      </bottom>
      <diagonal/>
    </border>
    <border>
      <left style="medium">
        <color indexed="64"/>
      </left>
      <right/>
      <top style="dotted">
        <color indexed="64"/>
      </top>
      <bottom style="double">
        <color indexed="64"/>
      </bottom>
      <diagonal/>
    </border>
    <border>
      <left/>
      <right style="medium">
        <color indexed="64"/>
      </right>
      <top style="dotted">
        <color indexed="64"/>
      </top>
      <bottom style="double">
        <color indexed="64"/>
      </bottom>
      <diagonal/>
    </border>
    <border>
      <left style="double">
        <color indexed="64"/>
      </left>
      <right/>
      <top style="dotted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tted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double">
        <color indexed="64"/>
      </left>
      <right/>
      <top style="medium">
        <color indexed="64"/>
      </top>
      <bottom style="dotted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tted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5">
    <xf numFmtId="0" fontId="0" fillId="0" borderId="0" xfId="0"/>
    <xf numFmtId="0" fontId="0" fillId="2" borderId="1" xfId="0" applyFill="1" applyBorder="1"/>
    <xf numFmtId="0" fontId="1" fillId="2" borderId="1" xfId="0" applyFont="1" applyFill="1" applyBorder="1"/>
    <xf numFmtId="0" fontId="0" fillId="0" borderId="1" xfId="0" applyFill="1" applyBorder="1"/>
    <xf numFmtId="0" fontId="1" fillId="0" borderId="1" xfId="0" applyFont="1" applyFill="1" applyBorder="1"/>
    <xf numFmtId="0" fontId="1" fillId="0" borderId="2" xfId="0" applyFont="1" applyFill="1" applyBorder="1"/>
    <xf numFmtId="0" fontId="2" fillId="2" borderId="3" xfId="0" applyFont="1" applyFill="1" applyBorder="1"/>
    <xf numFmtId="0" fontId="2" fillId="3" borderId="4" xfId="0" applyFont="1" applyFill="1" applyBorder="1" applyAlignment="1">
      <alignment horizontal="center" vertical="center"/>
    </xf>
    <xf numFmtId="0" fontId="2" fillId="2" borderId="5" xfId="0" applyFont="1" applyFill="1" applyBorder="1"/>
    <xf numFmtId="0" fontId="2" fillId="2" borderId="1" xfId="0" applyFont="1" applyFill="1" applyBorder="1"/>
    <xf numFmtId="0" fontId="3" fillId="2" borderId="3" xfId="0" applyFont="1" applyFill="1" applyBorder="1"/>
    <xf numFmtId="0" fontId="3" fillId="4" borderId="4" xfId="0" applyFont="1" applyFill="1" applyBorder="1" applyAlignment="1">
      <alignment horizontal="center"/>
    </xf>
    <xf numFmtId="0" fontId="3" fillId="4" borderId="4" xfId="0" applyFont="1" applyFill="1" applyBorder="1" applyAlignment="1">
      <alignment horizontal="center" vertical="center"/>
    </xf>
    <xf numFmtId="0" fontId="3" fillId="2" borderId="5" xfId="0" applyFont="1" applyFill="1" applyBorder="1"/>
    <xf numFmtId="0" fontId="3" fillId="2" borderId="1" xfId="0" applyFont="1" applyFill="1" applyBorder="1"/>
    <xf numFmtId="0" fontId="1" fillId="2" borderId="3" xfId="0" applyFont="1" applyFill="1" applyBorder="1"/>
    <xf numFmtId="0" fontId="3" fillId="5" borderId="4" xfId="0" applyFont="1" applyFill="1" applyBorder="1" applyAlignment="1">
      <alignment horizontal="center" vertical="center"/>
    </xf>
    <xf numFmtId="0" fontId="1" fillId="5" borderId="4" xfId="0" applyFont="1" applyFill="1" applyBorder="1"/>
    <xf numFmtId="0" fontId="1" fillId="2" borderId="5" xfId="0" applyFont="1" applyFill="1" applyBorder="1"/>
    <xf numFmtId="0" fontId="1" fillId="2" borderId="6" xfId="0" applyFont="1" applyFill="1" applyBorder="1"/>
    <xf numFmtId="0" fontId="4" fillId="2" borderId="1" xfId="0" applyFont="1" applyFill="1" applyBorder="1"/>
    <xf numFmtId="0" fontId="5" fillId="2" borderId="1" xfId="0" applyFont="1" applyFill="1" applyBorder="1" applyAlignment="1">
      <alignment horizontal="center" vertical="center"/>
    </xf>
    <xf numFmtId="0" fontId="5" fillId="0" borderId="0" xfId="0" applyFont="1"/>
    <xf numFmtId="0" fontId="6" fillId="0" borderId="0" xfId="0" applyFont="1"/>
    <xf numFmtId="0" fontId="7" fillId="0" borderId="0" xfId="0" applyFont="1"/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6" fillId="0" borderId="0" xfId="0" applyFont="1" applyAlignment="1">
      <alignment horizontal="right" vertical="center"/>
    </xf>
    <xf numFmtId="0" fontId="7" fillId="0" borderId="0" xfId="0" applyFont="1" applyAlignment="1">
      <alignment horizontal="right" vertical="center"/>
    </xf>
    <xf numFmtId="0" fontId="6" fillId="6" borderId="7" xfId="0" applyFont="1" applyFill="1" applyBorder="1" applyAlignment="1">
      <alignment horizontal="center" vertical="center" wrapText="1" readingOrder="2"/>
    </xf>
    <xf numFmtId="0" fontId="6" fillId="7" borderId="7" xfId="0" applyFont="1" applyFill="1" applyBorder="1" applyAlignment="1">
      <alignment horizontal="center" vertical="center" wrapText="1" readingOrder="2"/>
    </xf>
    <xf numFmtId="0" fontId="6" fillId="8" borderId="8" xfId="0" applyFont="1" applyFill="1" applyBorder="1" applyAlignment="1">
      <alignment horizontal="center" vertical="center" wrapText="1" readingOrder="2"/>
    </xf>
    <xf numFmtId="0" fontId="6" fillId="8" borderId="9" xfId="0" applyFont="1" applyFill="1" applyBorder="1" applyAlignment="1">
      <alignment horizontal="center" vertical="center" wrapText="1" readingOrder="2"/>
    </xf>
    <xf numFmtId="0" fontId="6" fillId="8" borderId="10" xfId="0" applyFont="1" applyFill="1" applyBorder="1" applyAlignment="1">
      <alignment horizontal="center" vertical="center" wrapText="1" readingOrder="2"/>
    </xf>
    <xf numFmtId="0" fontId="6" fillId="7" borderId="11" xfId="0" applyFont="1" applyFill="1" applyBorder="1" applyAlignment="1">
      <alignment horizontal="center" vertical="center" wrapText="1" readingOrder="2"/>
    </xf>
    <xf numFmtId="0" fontId="6" fillId="9" borderId="12" xfId="0" applyFont="1" applyFill="1" applyBorder="1" applyAlignment="1">
      <alignment horizontal="center" vertical="center" wrapText="1" readingOrder="2"/>
    </xf>
    <xf numFmtId="0" fontId="6" fillId="9" borderId="9" xfId="0" applyFont="1" applyFill="1" applyBorder="1" applyAlignment="1">
      <alignment horizontal="center" vertical="center" wrapText="1" readingOrder="2"/>
    </xf>
    <xf numFmtId="0" fontId="6" fillId="9" borderId="10" xfId="0" applyFont="1" applyFill="1" applyBorder="1" applyAlignment="1">
      <alignment horizontal="center" vertical="center" wrapText="1" readingOrder="2"/>
    </xf>
    <xf numFmtId="0" fontId="5" fillId="0" borderId="13" xfId="0" applyFont="1" applyBorder="1" applyAlignment="1">
      <alignment horizontal="center" vertical="center" wrapText="1" readingOrder="2"/>
    </xf>
    <xf numFmtId="0" fontId="6" fillId="6" borderId="14" xfId="0" applyFont="1" applyFill="1" applyBorder="1" applyAlignment="1">
      <alignment horizontal="center" vertical="center" wrapText="1" readingOrder="2"/>
    </xf>
    <xf numFmtId="0" fontId="6" fillId="7" borderId="14" xfId="0" applyFont="1" applyFill="1" applyBorder="1" applyAlignment="1">
      <alignment horizontal="center" vertical="center" wrapText="1" readingOrder="2"/>
    </xf>
    <xf numFmtId="0" fontId="6" fillId="8" borderId="15" xfId="0" applyFont="1" applyFill="1" applyBorder="1" applyAlignment="1">
      <alignment horizontal="center" vertical="center" wrapText="1" readingOrder="2"/>
    </xf>
    <xf numFmtId="0" fontId="6" fillId="8" borderId="4" xfId="0" applyFont="1" applyFill="1" applyBorder="1" applyAlignment="1">
      <alignment horizontal="center" vertical="center" wrapText="1" readingOrder="2"/>
    </xf>
    <xf numFmtId="0" fontId="6" fillId="8" borderId="16" xfId="0" applyFont="1" applyFill="1" applyBorder="1" applyAlignment="1">
      <alignment horizontal="center" vertical="center" wrapText="1" readingOrder="2"/>
    </xf>
    <xf numFmtId="0" fontId="6" fillId="7" borderId="17" xfId="0" applyFont="1" applyFill="1" applyBorder="1" applyAlignment="1">
      <alignment horizontal="center" vertical="center" wrapText="1" readingOrder="2"/>
    </xf>
    <xf numFmtId="0" fontId="6" fillId="9" borderId="13" xfId="0" applyFont="1" applyFill="1" applyBorder="1" applyAlignment="1">
      <alignment horizontal="center" vertical="center" wrapText="1" readingOrder="2"/>
    </xf>
    <xf numFmtId="0" fontId="6" fillId="9" borderId="4" xfId="0" applyFont="1" applyFill="1" applyBorder="1" applyAlignment="1">
      <alignment horizontal="center" vertical="center" wrapText="1" readingOrder="2"/>
    </xf>
    <xf numFmtId="0" fontId="6" fillId="9" borderId="16" xfId="0" applyFont="1" applyFill="1" applyBorder="1" applyAlignment="1">
      <alignment horizontal="center" vertical="center" wrapText="1" readingOrder="2"/>
    </xf>
    <xf numFmtId="0" fontId="5" fillId="0" borderId="0" xfId="0" applyFont="1" applyFill="1"/>
    <xf numFmtId="0" fontId="5" fillId="10" borderId="0" xfId="0" applyFont="1" applyFill="1"/>
    <xf numFmtId="0" fontId="6" fillId="6" borderId="18" xfId="0" applyFont="1" applyFill="1" applyBorder="1" applyAlignment="1">
      <alignment horizontal="center" vertical="center" wrapText="1" readingOrder="2"/>
    </xf>
    <xf numFmtId="0" fontId="6" fillId="7" borderId="18" xfId="0" applyFont="1" applyFill="1" applyBorder="1" applyAlignment="1">
      <alignment horizontal="center" vertical="center" wrapText="1" readingOrder="2"/>
    </xf>
    <xf numFmtId="0" fontId="6" fillId="7" borderId="19" xfId="0" applyFont="1" applyFill="1" applyBorder="1" applyAlignment="1">
      <alignment horizontal="center" vertical="center" wrapText="1" readingOrder="2"/>
    </xf>
    <xf numFmtId="0" fontId="5" fillId="2" borderId="0" xfId="0" applyFont="1" applyFill="1"/>
    <xf numFmtId="0" fontId="6" fillId="8" borderId="20" xfId="0" applyFont="1" applyFill="1" applyBorder="1" applyAlignment="1">
      <alignment horizontal="center" vertical="center" wrapText="1" readingOrder="2"/>
    </xf>
    <xf numFmtId="0" fontId="6" fillId="8" borderId="21" xfId="0" applyFont="1" applyFill="1" applyBorder="1" applyAlignment="1">
      <alignment horizontal="center" vertical="center" wrapText="1" readingOrder="2"/>
    </xf>
    <xf numFmtId="0" fontId="6" fillId="8" borderId="22" xfId="0" applyFont="1" applyFill="1" applyBorder="1" applyAlignment="1">
      <alignment horizontal="center" vertical="center" wrapText="1" readingOrder="2"/>
    </xf>
    <xf numFmtId="0" fontId="6" fillId="9" borderId="23" xfId="0" applyFont="1" applyFill="1" applyBorder="1" applyAlignment="1">
      <alignment horizontal="center" vertical="center" wrapText="1" readingOrder="2"/>
    </xf>
    <xf numFmtId="0" fontId="6" fillId="9" borderId="24" xfId="0" applyFont="1" applyFill="1" applyBorder="1" applyAlignment="1">
      <alignment horizontal="center" vertical="center" wrapText="1" readingOrder="2"/>
    </xf>
    <xf numFmtId="0" fontId="6" fillId="9" borderId="25" xfId="0" applyFont="1" applyFill="1" applyBorder="1" applyAlignment="1">
      <alignment horizontal="center" vertical="center" wrapText="1" readingOrder="2"/>
    </xf>
    <xf numFmtId="0" fontId="7" fillId="6" borderId="26" xfId="0" applyFont="1" applyFill="1" applyBorder="1" applyAlignment="1">
      <alignment horizontal="center" vertical="center"/>
    </xf>
    <xf numFmtId="0" fontId="7" fillId="7" borderId="26" xfId="0" applyFont="1" applyFill="1" applyBorder="1" applyAlignment="1">
      <alignment horizontal="center" vertical="center"/>
    </xf>
    <xf numFmtId="0" fontId="6" fillId="8" borderId="27" xfId="0" applyFont="1" applyFill="1" applyBorder="1" applyAlignment="1">
      <alignment horizontal="center" vertical="center" wrapText="1" readingOrder="2"/>
    </xf>
    <xf numFmtId="0" fontId="6" fillId="8" borderId="28" xfId="0" applyFont="1" applyFill="1" applyBorder="1" applyAlignment="1">
      <alignment horizontal="center" vertical="center" wrapText="1" readingOrder="2"/>
    </xf>
    <xf numFmtId="0" fontId="6" fillId="8" borderId="29" xfId="0" applyFont="1" applyFill="1" applyBorder="1" applyAlignment="1">
      <alignment horizontal="center" vertical="center" wrapText="1" readingOrder="2"/>
    </xf>
    <xf numFmtId="0" fontId="6" fillId="9" borderId="30" xfId="0" applyFont="1" applyFill="1" applyBorder="1" applyAlignment="1">
      <alignment horizontal="center" vertical="center" wrapText="1" readingOrder="2"/>
    </xf>
    <xf numFmtId="0" fontId="6" fillId="9" borderId="26" xfId="0" applyFont="1" applyFill="1" applyBorder="1" applyAlignment="1">
      <alignment horizontal="center" vertical="center" wrapText="1" readingOrder="2"/>
    </xf>
    <xf numFmtId="0" fontId="6" fillId="7" borderId="26" xfId="0" applyFont="1" applyFill="1" applyBorder="1" applyAlignment="1">
      <alignment horizontal="center" vertical="center" textRotation="90"/>
    </xf>
    <xf numFmtId="0" fontId="8" fillId="8" borderId="26" xfId="0" applyFont="1" applyFill="1" applyBorder="1" applyAlignment="1">
      <alignment horizontal="center" vertical="center" textRotation="90"/>
    </xf>
    <xf numFmtId="0" fontId="8" fillId="8" borderId="34" xfId="0" applyFont="1" applyFill="1" applyBorder="1" applyAlignment="1">
      <alignment horizontal="center" vertical="center" textRotation="90"/>
    </xf>
    <xf numFmtId="0" fontId="6" fillId="7" borderId="26" xfId="0" applyFont="1" applyFill="1" applyBorder="1" applyAlignment="1">
      <alignment vertical="center" textRotation="90"/>
    </xf>
    <xf numFmtId="0" fontId="8" fillId="9" borderId="0" xfId="0" applyFont="1" applyFill="1" applyBorder="1" applyAlignment="1">
      <alignment horizontal="center" vertical="center" textRotation="90"/>
    </xf>
    <xf numFmtId="0" fontId="8" fillId="9" borderId="26" xfId="0" applyFont="1" applyFill="1" applyBorder="1" applyAlignment="1">
      <alignment horizontal="center" vertical="center" textRotation="90"/>
    </xf>
    <xf numFmtId="0" fontId="8" fillId="9" borderId="35" xfId="0" applyFont="1" applyFill="1" applyBorder="1" applyAlignment="1">
      <alignment vertical="center" textRotation="90"/>
    </xf>
    <xf numFmtId="0" fontId="5" fillId="0" borderId="0" xfId="0" applyFont="1" applyAlignment="1">
      <alignment horizontal="center"/>
    </xf>
    <xf numFmtId="0" fontId="0" fillId="2" borderId="48" xfId="0" applyFill="1" applyBorder="1"/>
    <xf numFmtId="0" fontId="0" fillId="2" borderId="49" xfId="0" applyFill="1" applyBorder="1"/>
    <xf numFmtId="0" fontId="0" fillId="2" borderId="50" xfId="0" applyFill="1" applyBorder="1"/>
    <xf numFmtId="0" fontId="0" fillId="2" borderId="51" xfId="0" applyFill="1" applyBorder="1"/>
    <xf numFmtId="0" fontId="0" fillId="2" borderId="0" xfId="0" applyFill="1" applyBorder="1"/>
    <xf numFmtId="0" fontId="0" fillId="2" borderId="52" xfId="0" applyFill="1" applyBorder="1"/>
    <xf numFmtId="0" fontId="4" fillId="2" borderId="53" xfId="0" applyFont="1" applyFill="1" applyBorder="1"/>
    <xf numFmtId="0" fontId="4" fillId="2" borderId="54" xfId="0" applyFont="1" applyFill="1" applyBorder="1"/>
    <xf numFmtId="0" fontId="9" fillId="2" borderId="55" xfId="0" applyFont="1" applyFill="1" applyBorder="1"/>
    <xf numFmtId="0" fontId="11" fillId="2" borderId="59" xfId="0" applyFont="1" applyFill="1" applyBorder="1" applyAlignment="1">
      <alignment horizontal="center" vertical="center" wrapText="1"/>
    </xf>
    <xf numFmtId="0" fontId="4" fillId="13" borderId="59" xfId="0" applyFont="1" applyFill="1" applyBorder="1" applyAlignment="1">
      <alignment horizontal="center" vertical="center" wrapText="1"/>
    </xf>
    <xf numFmtId="0" fontId="4" fillId="2" borderId="59" xfId="0" applyFont="1" applyFill="1" applyBorder="1" applyAlignment="1">
      <alignment horizontal="center" vertical="center" wrapText="1"/>
    </xf>
    <xf numFmtId="0" fontId="7" fillId="2" borderId="59" xfId="0" applyFont="1" applyFill="1" applyBorder="1" applyAlignment="1">
      <alignment horizontal="center" vertical="center" wrapText="1"/>
    </xf>
    <xf numFmtId="0" fontId="7" fillId="13" borderId="59" xfId="0" applyFont="1" applyFill="1" applyBorder="1" applyAlignment="1">
      <alignment horizontal="center" vertical="center" wrapText="1"/>
    </xf>
    <xf numFmtId="0" fontId="13" fillId="2" borderId="67" xfId="0" applyFont="1" applyFill="1" applyBorder="1" applyAlignment="1">
      <alignment horizontal="right" vertical="center" wrapText="1" readingOrder="2"/>
    </xf>
    <xf numFmtId="0" fontId="14" fillId="2" borderId="73" xfId="0" applyFont="1" applyFill="1" applyBorder="1" applyAlignment="1">
      <alignment horizontal="center" vertical="center" wrapText="1" readingOrder="2"/>
    </xf>
    <xf numFmtId="0" fontId="7" fillId="2" borderId="79" xfId="0" applyFont="1" applyFill="1" applyBorder="1" applyAlignment="1">
      <alignment horizontal="center" vertical="center" wrapText="1" readingOrder="2"/>
    </xf>
    <xf numFmtId="0" fontId="13" fillId="2" borderId="73" xfId="0" applyFont="1" applyFill="1" applyBorder="1" applyAlignment="1">
      <alignment horizontal="center" vertical="center" wrapText="1" readingOrder="2"/>
    </xf>
    <xf numFmtId="0" fontId="4" fillId="2" borderId="79" xfId="0" applyFont="1" applyFill="1" applyBorder="1" applyAlignment="1">
      <alignment horizontal="center" vertical="center" wrapText="1" readingOrder="2"/>
    </xf>
    <xf numFmtId="0" fontId="4" fillId="2" borderId="80" xfId="0" applyFont="1" applyFill="1" applyBorder="1" applyAlignment="1">
      <alignment horizontal="center" vertical="center" wrapText="1" readingOrder="2"/>
    </xf>
    <xf numFmtId="0" fontId="14" fillId="2" borderId="78" xfId="0" applyFont="1" applyFill="1" applyBorder="1" applyAlignment="1">
      <alignment horizontal="center" vertical="center" wrapText="1" readingOrder="2"/>
    </xf>
    <xf numFmtId="0" fontId="13" fillId="2" borderId="75" xfId="0" applyFont="1" applyFill="1" applyBorder="1" applyAlignment="1">
      <alignment horizontal="center" vertical="center" wrapText="1" readingOrder="2"/>
    </xf>
    <xf numFmtId="0" fontId="14" fillId="2" borderId="74" xfId="0" applyFont="1" applyFill="1" applyBorder="1" applyAlignment="1">
      <alignment horizontal="center" vertical="center" wrapText="1" readingOrder="2"/>
    </xf>
    <xf numFmtId="0" fontId="4" fillId="2" borderId="85" xfId="0" applyFont="1" applyFill="1" applyBorder="1" applyAlignment="1">
      <alignment horizontal="center" vertical="center" wrapText="1" readingOrder="2"/>
    </xf>
    <xf numFmtId="0" fontId="7" fillId="0" borderId="44" xfId="0" applyFont="1" applyBorder="1" applyAlignment="1">
      <alignment horizontal="center" vertical="center"/>
    </xf>
    <xf numFmtId="0" fontId="7" fillId="0" borderId="37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7" fillId="6" borderId="45" xfId="0" applyFont="1" applyFill="1" applyBorder="1" applyAlignment="1">
      <alignment horizontal="center" vertical="center"/>
    </xf>
    <xf numFmtId="0" fontId="7" fillId="6" borderId="38" xfId="0" applyFont="1" applyFill="1" applyBorder="1" applyAlignment="1">
      <alignment horizontal="center" vertical="center"/>
    </xf>
    <xf numFmtId="0" fontId="7" fillId="6" borderId="33" xfId="0" applyFont="1" applyFill="1" applyBorder="1" applyAlignment="1">
      <alignment horizontal="center" vertical="center"/>
    </xf>
    <xf numFmtId="0" fontId="7" fillId="11" borderId="47" xfId="0" applyFont="1" applyFill="1" applyBorder="1" applyAlignment="1">
      <alignment horizontal="center"/>
    </xf>
    <xf numFmtId="0" fontId="7" fillId="11" borderId="46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7" fillId="9" borderId="42" xfId="0" applyFont="1" applyFill="1" applyBorder="1" applyAlignment="1">
      <alignment horizontal="center"/>
    </xf>
    <xf numFmtId="0" fontId="7" fillId="9" borderId="41" xfId="0" applyFont="1" applyFill="1" applyBorder="1" applyAlignment="1">
      <alignment horizontal="center"/>
    </xf>
    <xf numFmtId="0" fontId="7" fillId="9" borderId="40" xfId="0" applyFont="1" applyFill="1" applyBorder="1" applyAlignment="1">
      <alignment horizontal="center"/>
    </xf>
    <xf numFmtId="0" fontId="7" fillId="8" borderId="30" xfId="0" applyFont="1" applyFill="1" applyBorder="1" applyAlignment="1">
      <alignment horizontal="center"/>
    </xf>
    <xf numFmtId="0" fontId="7" fillId="8" borderId="39" xfId="0" applyFont="1" applyFill="1" applyBorder="1" applyAlignment="1">
      <alignment horizontal="center"/>
    </xf>
    <xf numFmtId="0" fontId="7" fillId="0" borderId="43" xfId="0" applyFont="1" applyBorder="1" applyAlignment="1">
      <alignment horizontal="center" vertical="center"/>
    </xf>
    <xf numFmtId="0" fontId="7" fillId="0" borderId="36" xfId="0" applyFont="1" applyBorder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0" fontId="11" fillId="13" borderId="58" xfId="0" applyFont="1" applyFill="1" applyBorder="1" applyAlignment="1">
      <alignment horizontal="center" vertical="center" wrapText="1"/>
    </xf>
    <xf numFmtId="0" fontId="11" fillId="13" borderId="57" xfId="0" applyFont="1" applyFill="1" applyBorder="1" applyAlignment="1">
      <alignment horizontal="center" vertical="center" wrapText="1"/>
    </xf>
    <xf numFmtId="0" fontId="11" fillId="13" borderId="56" xfId="0" applyFont="1" applyFill="1" applyBorder="1" applyAlignment="1">
      <alignment horizontal="center" vertical="center" wrapText="1"/>
    </xf>
    <xf numFmtId="0" fontId="11" fillId="2" borderId="58" xfId="0" applyFont="1" applyFill="1" applyBorder="1" applyAlignment="1">
      <alignment horizontal="center" vertical="center" wrapText="1" readingOrder="2"/>
    </xf>
    <xf numFmtId="0" fontId="11" fillId="2" borderId="57" xfId="0" applyFont="1" applyFill="1" applyBorder="1" applyAlignment="1">
      <alignment horizontal="center" vertical="center" wrapText="1" readingOrder="2"/>
    </xf>
    <xf numFmtId="0" fontId="11" fillId="2" borderId="56" xfId="0" applyFont="1" applyFill="1" applyBorder="1" applyAlignment="1">
      <alignment horizontal="center" vertical="center" wrapText="1" readingOrder="2"/>
    </xf>
    <xf numFmtId="0" fontId="10" fillId="12" borderId="58" xfId="0" applyFont="1" applyFill="1" applyBorder="1" applyAlignment="1">
      <alignment horizontal="center" vertical="center" wrapText="1" readingOrder="2"/>
    </xf>
    <xf numFmtId="0" fontId="10" fillId="12" borderId="57" xfId="0" applyFont="1" applyFill="1" applyBorder="1" applyAlignment="1">
      <alignment horizontal="center" vertical="center" wrapText="1" readingOrder="2"/>
    </xf>
    <xf numFmtId="0" fontId="10" fillId="12" borderId="56" xfId="0" applyFont="1" applyFill="1" applyBorder="1" applyAlignment="1">
      <alignment horizontal="center" vertical="center" wrapText="1" readingOrder="2"/>
    </xf>
    <xf numFmtId="0" fontId="13" fillId="2" borderId="66" xfId="0" applyFont="1" applyFill="1" applyBorder="1" applyAlignment="1">
      <alignment horizontal="center" vertical="center" wrapText="1" readingOrder="2"/>
    </xf>
    <xf numFmtId="0" fontId="13" fillId="2" borderId="63" xfId="0" applyFont="1" applyFill="1" applyBorder="1" applyAlignment="1">
      <alignment horizontal="center" vertical="center" wrapText="1" readingOrder="2"/>
    </xf>
    <xf numFmtId="0" fontId="13" fillId="2" borderId="65" xfId="0" applyFont="1" applyFill="1" applyBorder="1" applyAlignment="1">
      <alignment horizontal="center" vertical="center" wrapText="1" readingOrder="2"/>
    </xf>
    <xf numFmtId="0" fontId="13" fillId="2" borderId="64" xfId="0" applyFont="1" applyFill="1" applyBorder="1" applyAlignment="1">
      <alignment horizontal="center" vertical="center" wrapText="1" readingOrder="2"/>
    </xf>
    <xf numFmtId="0" fontId="13" fillId="2" borderId="62" xfId="0" applyFont="1" applyFill="1" applyBorder="1" applyAlignment="1">
      <alignment horizontal="center" vertical="center" wrapText="1" readingOrder="2"/>
    </xf>
    <xf numFmtId="0" fontId="7" fillId="13" borderId="61" xfId="0" applyFont="1" applyFill="1" applyBorder="1" applyAlignment="1">
      <alignment horizontal="center" vertical="center" wrapText="1"/>
    </xf>
    <xf numFmtId="0" fontId="7" fillId="13" borderId="60" xfId="0" applyFont="1" applyFill="1" applyBorder="1" applyAlignment="1">
      <alignment horizontal="center" vertical="center" wrapText="1"/>
    </xf>
    <xf numFmtId="0" fontId="7" fillId="13" borderId="58" xfId="0" applyFont="1" applyFill="1" applyBorder="1" applyAlignment="1">
      <alignment horizontal="center" vertical="center" wrapText="1"/>
    </xf>
    <xf numFmtId="0" fontId="7" fillId="13" borderId="57" xfId="0" applyFont="1" applyFill="1" applyBorder="1" applyAlignment="1">
      <alignment horizontal="center" vertical="center" wrapText="1"/>
    </xf>
    <xf numFmtId="0" fontId="7" fillId="13" borderId="56" xfId="0" applyFont="1" applyFill="1" applyBorder="1" applyAlignment="1">
      <alignment horizontal="center" vertical="center" wrapText="1"/>
    </xf>
    <xf numFmtId="0" fontId="12" fillId="12" borderId="58" xfId="0" applyFont="1" applyFill="1" applyBorder="1" applyAlignment="1">
      <alignment horizontal="center" vertical="center" wrapText="1" readingOrder="2"/>
    </xf>
    <xf numFmtId="0" fontId="12" fillId="12" borderId="57" xfId="0" applyFont="1" applyFill="1" applyBorder="1" applyAlignment="1">
      <alignment horizontal="center" vertical="center" wrapText="1" readingOrder="2"/>
    </xf>
    <xf numFmtId="0" fontId="12" fillId="12" borderId="56" xfId="0" applyFont="1" applyFill="1" applyBorder="1" applyAlignment="1">
      <alignment horizontal="center" vertical="center" wrapText="1" readingOrder="2"/>
    </xf>
    <xf numFmtId="0" fontId="4" fillId="13" borderId="58" xfId="0" applyFont="1" applyFill="1" applyBorder="1" applyAlignment="1">
      <alignment horizontal="center" vertical="center" wrapText="1"/>
    </xf>
    <xf numFmtId="0" fontId="4" fillId="13" borderId="57" xfId="0" applyFont="1" applyFill="1" applyBorder="1" applyAlignment="1">
      <alignment horizontal="center" vertical="center" wrapText="1"/>
    </xf>
    <xf numFmtId="0" fontId="4" fillId="13" borderId="56" xfId="0" applyFont="1" applyFill="1" applyBorder="1" applyAlignment="1">
      <alignment horizontal="center" vertical="center" wrapText="1"/>
    </xf>
    <xf numFmtId="9" fontId="13" fillId="2" borderId="72" xfId="0" applyNumberFormat="1" applyFont="1" applyFill="1" applyBorder="1" applyAlignment="1">
      <alignment horizontal="center" vertical="center" wrapText="1" readingOrder="2"/>
    </xf>
    <xf numFmtId="9" fontId="13" fillId="2" borderId="69" xfId="0" applyNumberFormat="1" applyFont="1" applyFill="1" applyBorder="1" applyAlignment="1">
      <alignment horizontal="center" vertical="center" wrapText="1" readingOrder="2"/>
    </xf>
    <xf numFmtId="9" fontId="13" fillId="2" borderId="71" xfId="0" applyNumberFormat="1" applyFont="1" applyFill="1" applyBorder="1" applyAlignment="1">
      <alignment horizontal="center" vertical="center" wrapText="1" readingOrder="2"/>
    </xf>
    <xf numFmtId="0" fontId="13" fillId="2" borderId="70" xfId="0" applyFont="1" applyFill="1" applyBorder="1" applyAlignment="1">
      <alignment horizontal="center" vertical="center" wrapText="1" readingOrder="2"/>
    </xf>
    <xf numFmtId="0" fontId="13" fillId="2" borderId="69" xfId="0" applyFont="1" applyFill="1" applyBorder="1" applyAlignment="1">
      <alignment horizontal="center" vertical="center" wrapText="1" readingOrder="2"/>
    </xf>
    <xf numFmtId="0" fontId="13" fillId="2" borderId="71" xfId="0" applyFont="1" applyFill="1" applyBorder="1" applyAlignment="1">
      <alignment horizontal="center" vertical="center" wrapText="1" readingOrder="2"/>
    </xf>
    <xf numFmtId="0" fontId="13" fillId="2" borderId="68" xfId="0" applyFont="1" applyFill="1" applyBorder="1" applyAlignment="1">
      <alignment horizontal="center" vertical="center" wrapText="1" readingOrder="2"/>
    </xf>
    <xf numFmtId="0" fontId="7" fillId="2" borderId="78" xfId="0" applyFont="1" applyFill="1" applyBorder="1" applyAlignment="1">
      <alignment horizontal="center" vertical="center" wrapText="1" readingOrder="2"/>
    </xf>
    <xf numFmtId="0" fontId="7" fillId="2" borderId="75" xfId="0" applyFont="1" applyFill="1" applyBorder="1" applyAlignment="1">
      <alignment horizontal="center" vertical="center" wrapText="1" readingOrder="2"/>
    </xf>
    <xf numFmtId="0" fontId="7" fillId="2" borderId="77" xfId="0" applyFont="1" applyFill="1" applyBorder="1" applyAlignment="1">
      <alignment horizontal="center" vertical="center" wrapText="1" readingOrder="2"/>
    </xf>
    <xf numFmtId="0" fontId="7" fillId="2" borderId="76" xfId="0" applyFont="1" applyFill="1" applyBorder="1" applyAlignment="1">
      <alignment horizontal="center" vertical="center" wrapText="1" readingOrder="2"/>
    </xf>
    <xf numFmtId="0" fontId="7" fillId="2" borderId="74" xfId="0" applyFont="1" applyFill="1" applyBorder="1" applyAlignment="1">
      <alignment horizontal="center" vertical="center" wrapText="1" readingOrder="2"/>
    </xf>
    <xf numFmtId="0" fontId="4" fillId="2" borderId="78" xfId="0" applyFont="1" applyFill="1" applyBorder="1" applyAlignment="1">
      <alignment horizontal="center" vertical="center" wrapText="1" readingOrder="2"/>
    </xf>
    <xf numFmtId="0" fontId="4" fillId="2" borderId="75" xfId="0" applyFont="1" applyFill="1" applyBorder="1" applyAlignment="1">
      <alignment horizontal="center" vertical="center" wrapText="1" readingOrder="2"/>
    </xf>
    <xf numFmtId="0" fontId="4" fillId="2" borderId="74" xfId="0" applyFont="1" applyFill="1" applyBorder="1" applyAlignment="1">
      <alignment horizontal="center" vertical="center" wrapText="1" readingOrder="2"/>
    </xf>
    <xf numFmtId="0" fontId="13" fillId="2" borderId="78" xfId="0" applyFont="1" applyFill="1" applyBorder="1" applyAlignment="1">
      <alignment horizontal="center" vertical="center" wrapText="1" readingOrder="2"/>
    </xf>
    <xf numFmtId="0" fontId="13" fillId="2" borderId="75" xfId="0" applyFont="1" applyFill="1" applyBorder="1" applyAlignment="1">
      <alignment horizontal="center" vertical="center" wrapText="1" readingOrder="2"/>
    </xf>
    <xf numFmtId="0" fontId="13" fillId="2" borderId="74" xfId="0" applyFont="1" applyFill="1" applyBorder="1" applyAlignment="1">
      <alignment horizontal="center" vertical="center" wrapText="1" readingOrder="2"/>
    </xf>
    <xf numFmtId="0" fontId="15" fillId="2" borderId="78" xfId="0" applyFont="1" applyFill="1" applyBorder="1" applyAlignment="1">
      <alignment horizontal="right" vertical="center" wrapText="1" readingOrder="2"/>
    </xf>
    <xf numFmtId="0" fontId="15" fillId="2" borderId="75" xfId="0" applyFont="1" applyFill="1" applyBorder="1" applyAlignment="1">
      <alignment horizontal="right" vertical="center" wrapText="1" readingOrder="2"/>
    </xf>
    <xf numFmtId="0" fontId="15" fillId="2" borderId="74" xfId="0" applyFont="1" applyFill="1" applyBorder="1" applyAlignment="1">
      <alignment horizontal="right" vertical="center" wrapText="1" readingOrder="2"/>
    </xf>
    <xf numFmtId="0" fontId="13" fillId="2" borderId="76" xfId="0" applyFont="1" applyFill="1" applyBorder="1" applyAlignment="1">
      <alignment horizontal="right" vertical="center" wrapText="1" readingOrder="2"/>
    </xf>
    <xf numFmtId="0" fontId="13" fillId="2" borderId="75" xfId="0" applyFont="1" applyFill="1" applyBorder="1" applyAlignment="1">
      <alignment horizontal="right" vertical="center" wrapText="1" readingOrder="2"/>
    </xf>
    <xf numFmtId="0" fontId="4" fillId="2" borderId="76" xfId="0" applyFont="1" applyFill="1" applyBorder="1" applyAlignment="1">
      <alignment horizontal="center" vertical="center" wrapText="1" readingOrder="2"/>
    </xf>
    <xf numFmtId="0" fontId="4" fillId="2" borderId="77" xfId="0" applyFont="1" applyFill="1" applyBorder="1" applyAlignment="1">
      <alignment horizontal="center" vertical="center" wrapText="1" readingOrder="2"/>
    </xf>
    <xf numFmtId="0" fontId="13" fillId="2" borderId="74" xfId="0" applyFont="1" applyFill="1" applyBorder="1" applyAlignment="1">
      <alignment horizontal="right" vertical="center" wrapText="1" readingOrder="2"/>
    </xf>
    <xf numFmtId="0" fontId="15" fillId="2" borderId="78" xfId="0" applyFont="1" applyFill="1" applyBorder="1" applyAlignment="1">
      <alignment horizontal="center" vertical="top" wrapText="1" readingOrder="2"/>
    </xf>
    <xf numFmtId="0" fontId="15" fillId="2" borderId="75" xfId="0" applyFont="1" applyFill="1" applyBorder="1" applyAlignment="1">
      <alignment horizontal="center" vertical="top" wrapText="1" readingOrder="2"/>
    </xf>
    <xf numFmtId="0" fontId="15" fillId="2" borderId="74" xfId="0" applyFont="1" applyFill="1" applyBorder="1" applyAlignment="1">
      <alignment horizontal="center" vertical="top" wrapText="1" readingOrder="2"/>
    </xf>
    <xf numFmtId="0" fontId="4" fillId="2" borderId="80" xfId="0" applyFont="1" applyFill="1" applyBorder="1" applyAlignment="1">
      <alignment horizontal="center" vertical="center" wrapText="1" readingOrder="2"/>
    </xf>
    <xf numFmtId="0" fontId="4" fillId="2" borderId="81" xfId="0" applyFont="1" applyFill="1" applyBorder="1" applyAlignment="1">
      <alignment horizontal="center" vertical="center" wrapText="1" readingOrder="2"/>
    </xf>
    <xf numFmtId="0" fontId="10" fillId="12" borderId="58" xfId="0" applyFont="1" applyFill="1" applyBorder="1" applyAlignment="1">
      <alignment horizontal="center" vertical="center"/>
    </xf>
    <xf numFmtId="0" fontId="10" fillId="12" borderId="57" xfId="0" applyFont="1" applyFill="1" applyBorder="1" applyAlignment="1">
      <alignment horizontal="center" vertical="center"/>
    </xf>
    <xf numFmtId="0" fontId="10" fillId="12" borderId="56" xfId="0" applyFont="1" applyFill="1" applyBorder="1" applyAlignment="1">
      <alignment horizontal="center" vertical="center"/>
    </xf>
    <xf numFmtId="0" fontId="17" fillId="2" borderId="84" xfId="0" applyFont="1" applyFill="1" applyBorder="1" applyAlignment="1">
      <alignment horizontal="center" vertical="center" wrapText="1" readingOrder="2"/>
    </xf>
    <xf numFmtId="0" fontId="17" fillId="2" borderId="83" xfId="0" applyFont="1" applyFill="1" applyBorder="1" applyAlignment="1">
      <alignment horizontal="center" vertical="center" wrapText="1" readingOrder="2"/>
    </xf>
    <xf numFmtId="0" fontId="17" fillId="2" borderId="82" xfId="0" applyFont="1" applyFill="1" applyBorder="1" applyAlignment="1">
      <alignment horizontal="center" vertical="center" wrapText="1" readingOrder="2"/>
    </xf>
    <xf numFmtId="0" fontId="4" fillId="2" borderId="84" xfId="0" applyFont="1" applyFill="1" applyBorder="1" applyAlignment="1">
      <alignment horizontal="center" vertical="center" wrapText="1" readingOrder="2"/>
    </xf>
    <xf numFmtId="0" fontId="4" fillId="2" borderId="83" xfId="0" applyFont="1" applyFill="1" applyBorder="1" applyAlignment="1">
      <alignment horizontal="center" vertical="center" wrapText="1" readingOrder="2"/>
    </xf>
    <xf numFmtId="0" fontId="4" fillId="2" borderId="82" xfId="0" applyFont="1" applyFill="1" applyBorder="1" applyAlignment="1">
      <alignment horizontal="center" vertical="center" wrapText="1" readingOrder="2"/>
    </xf>
    <xf numFmtId="0" fontId="16" fillId="2" borderId="78" xfId="0" applyFont="1" applyFill="1" applyBorder="1" applyAlignment="1">
      <alignment horizontal="center" vertical="center" wrapText="1" readingOrder="2"/>
    </xf>
    <xf numFmtId="0" fontId="16" fillId="2" borderId="75" xfId="0" applyFont="1" applyFill="1" applyBorder="1" applyAlignment="1">
      <alignment horizontal="center" vertical="center" wrapText="1" readingOrder="2"/>
    </xf>
    <xf numFmtId="0" fontId="16" fillId="2" borderId="74" xfId="0" applyFont="1" applyFill="1" applyBorder="1" applyAlignment="1">
      <alignment horizontal="center" vertical="center" wrapText="1" readingOrder="2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image" Target="../media/image3.emf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Visio_Drawing1.vsdx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package" Target="../embeddings/Microsoft_Visio_Drawing12.vsdx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Visio_Drawing34.vsdx"/><Relationship Id="rId2" Type="http://schemas.openxmlformats.org/officeDocument/2006/relationships/package" Target="../embeddings/Microsoft_Visio_Drawing23.vsdx"/><Relationship Id="rId1" Type="http://schemas.openxmlformats.org/officeDocument/2006/relationships/vmlDrawing" Target="../drawings/vmlDrawing2.vml"/><Relationship Id="rId4" Type="http://schemas.openxmlformats.org/officeDocument/2006/relationships/package" Target="../embeddings/Microsoft_Visio_Drawing45.vsdx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Visio_Drawing67.vsdx"/><Relationship Id="rId2" Type="http://schemas.openxmlformats.org/officeDocument/2006/relationships/package" Target="../embeddings/Microsoft_Visio_Drawing56.vsdx"/><Relationship Id="rId1" Type="http://schemas.openxmlformats.org/officeDocument/2006/relationships/vmlDrawing" Target="../drawings/vmlDrawing3.vml"/><Relationship Id="rId4" Type="http://schemas.openxmlformats.org/officeDocument/2006/relationships/package" Target="../embeddings/Microsoft_Visio_Drawing78.vsdx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660066"/>
  </sheetPr>
  <dimension ref="A2:I157"/>
  <sheetViews>
    <sheetView rightToLeft="1" topLeftCell="A4" workbookViewId="0">
      <selection activeCell="C8" sqref="C8"/>
    </sheetView>
  </sheetViews>
  <sheetFormatPr defaultColWidth="9.140625" defaultRowHeight="15"/>
  <cols>
    <col min="1" max="1" width="3.42578125" style="1" customWidth="1"/>
    <col min="2" max="2" width="7.42578125" style="1" customWidth="1"/>
    <col min="3" max="3" width="78.140625" style="1" customWidth="1"/>
    <col min="4" max="4" width="8.85546875" style="1" customWidth="1"/>
    <col min="5" max="5" width="86.85546875" style="1" customWidth="1"/>
    <col min="6" max="6" width="71.140625" style="1" customWidth="1"/>
    <col min="7" max="7" width="21.42578125" style="1" customWidth="1"/>
    <col min="8" max="8" width="10.140625" style="1" customWidth="1"/>
    <col min="9" max="9" width="52.42578125" style="1" customWidth="1"/>
    <col min="10" max="11" width="12.85546875" style="1" customWidth="1"/>
    <col min="12" max="12" width="15" style="1" customWidth="1"/>
    <col min="13" max="256" width="9.140625" style="1"/>
    <col min="257" max="257" width="3.42578125" style="1" customWidth="1"/>
    <col min="258" max="258" width="7.42578125" style="1" customWidth="1"/>
    <col min="259" max="259" width="78.140625" style="1" customWidth="1"/>
    <col min="260" max="260" width="8.85546875" style="1" customWidth="1"/>
    <col min="261" max="261" width="86.85546875" style="1" customWidth="1"/>
    <col min="262" max="262" width="71.140625" style="1" customWidth="1"/>
    <col min="263" max="263" width="21.42578125" style="1" customWidth="1"/>
    <col min="264" max="264" width="10.140625" style="1" customWidth="1"/>
    <col min="265" max="265" width="52.42578125" style="1" customWidth="1"/>
    <col min="266" max="267" width="12.85546875" style="1" customWidth="1"/>
    <col min="268" max="268" width="15" style="1" customWidth="1"/>
    <col min="269" max="512" width="9.140625" style="1"/>
    <col min="513" max="513" width="3.42578125" style="1" customWidth="1"/>
    <col min="514" max="514" width="7.42578125" style="1" customWidth="1"/>
    <col min="515" max="515" width="78.140625" style="1" customWidth="1"/>
    <col min="516" max="516" width="8.85546875" style="1" customWidth="1"/>
    <col min="517" max="517" width="86.85546875" style="1" customWidth="1"/>
    <col min="518" max="518" width="71.140625" style="1" customWidth="1"/>
    <col min="519" max="519" width="21.42578125" style="1" customWidth="1"/>
    <col min="520" max="520" width="10.140625" style="1" customWidth="1"/>
    <col min="521" max="521" width="52.42578125" style="1" customWidth="1"/>
    <col min="522" max="523" width="12.85546875" style="1" customWidth="1"/>
    <col min="524" max="524" width="15" style="1" customWidth="1"/>
    <col min="525" max="768" width="9.140625" style="1"/>
    <col min="769" max="769" width="3.42578125" style="1" customWidth="1"/>
    <col min="770" max="770" width="7.42578125" style="1" customWidth="1"/>
    <col min="771" max="771" width="78.140625" style="1" customWidth="1"/>
    <col min="772" max="772" width="8.85546875" style="1" customWidth="1"/>
    <col min="773" max="773" width="86.85546875" style="1" customWidth="1"/>
    <col min="774" max="774" width="71.140625" style="1" customWidth="1"/>
    <col min="775" max="775" width="21.42578125" style="1" customWidth="1"/>
    <col min="776" max="776" width="10.140625" style="1" customWidth="1"/>
    <col min="777" max="777" width="52.42578125" style="1" customWidth="1"/>
    <col min="778" max="779" width="12.85546875" style="1" customWidth="1"/>
    <col min="780" max="780" width="15" style="1" customWidth="1"/>
    <col min="781" max="1024" width="9.140625" style="1"/>
    <col min="1025" max="1025" width="3.42578125" style="1" customWidth="1"/>
    <col min="1026" max="1026" width="7.42578125" style="1" customWidth="1"/>
    <col min="1027" max="1027" width="78.140625" style="1" customWidth="1"/>
    <col min="1028" max="1028" width="8.85546875" style="1" customWidth="1"/>
    <col min="1029" max="1029" width="86.85546875" style="1" customWidth="1"/>
    <col min="1030" max="1030" width="71.140625" style="1" customWidth="1"/>
    <col min="1031" max="1031" width="21.42578125" style="1" customWidth="1"/>
    <col min="1032" max="1032" width="10.140625" style="1" customWidth="1"/>
    <col min="1033" max="1033" width="52.42578125" style="1" customWidth="1"/>
    <col min="1034" max="1035" width="12.85546875" style="1" customWidth="1"/>
    <col min="1036" max="1036" width="15" style="1" customWidth="1"/>
    <col min="1037" max="1280" width="9.140625" style="1"/>
    <col min="1281" max="1281" width="3.42578125" style="1" customWidth="1"/>
    <col min="1282" max="1282" width="7.42578125" style="1" customWidth="1"/>
    <col min="1283" max="1283" width="78.140625" style="1" customWidth="1"/>
    <col min="1284" max="1284" width="8.85546875" style="1" customWidth="1"/>
    <col min="1285" max="1285" width="86.85546875" style="1" customWidth="1"/>
    <col min="1286" max="1286" width="71.140625" style="1" customWidth="1"/>
    <col min="1287" max="1287" width="21.42578125" style="1" customWidth="1"/>
    <col min="1288" max="1288" width="10.140625" style="1" customWidth="1"/>
    <col min="1289" max="1289" width="52.42578125" style="1" customWidth="1"/>
    <col min="1290" max="1291" width="12.85546875" style="1" customWidth="1"/>
    <col min="1292" max="1292" width="15" style="1" customWidth="1"/>
    <col min="1293" max="1536" width="9.140625" style="1"/>
    <col min="1537" max="1537" width="3.42578125" style="1" customWidth="1"/>
    <col min="1538" max="1538" width="7.42578125" style="1" customWidth="1"/>
    <col min="1539" max="1539" width="78.140625" style="1" customWidth="1"/>
    <col min="1540" max="1540" width="8.85546875" style="1" customWidth="1"/>
    <col min="1541" max="1541" width="86.85546875" style="1" customWidth="1"/>
    <col min="1542" max="1542" width="71.140625" style="1" customWidth="1"/>
    <col min="1543" max="1543" width="21.42578125" style="1" customWidth="1"/>
    <col min="1544" max="1544" width="10.140625" style="1" customWidth="1"/>
    <col min="1545" max="1545" width="52.42578125" style="1" customWidth="1"/>
    <col min="1546" max="1547" width="12.85546875" style="1" customWidth="1"/>
    <col min="1548" max="1548" width="15" style="1" customWidth="1"/>
    <col min="1549" max="1792" width="9.140625" style="1"/>
    <col min="1793" max="1793" width="3.42578125" style="1" customWidth="1"/>
    <col min="1794" max="1794" width="7.42578125" style="1" customWidth="1"/>
    <col min="1795" max="1795" width="78.140625" style="1" customWidth="1"/>
    <col min="1796" max="1796" width="8.85546875" style="1" customWidth="1"/>
    <col min="1797" max="1797" width="86.85546875" style="1" customWidth="1"/>
    <col min="1798" max="1798" width="71.140625" style="1" customWidth="1"/>
    <col min="1799" max="1799" width="21.42578125" style="1" customWidth="1"/>
    <col min="1800" max="1800" width="10.140625" style="1" customWidth="1"/>
    <col min="1801" max="1801" width="52.42578125" style="1" customWidth="1"/>
    <col min="1802" max="1803" width="12.85546875" style="1" customWidth="1"/>
    <col min="1804" max="1804" width="15" style="1" customWidth="1"/>
    <col min="1805" max="2048" width="9.140625" style="1"/>
    <col min="2049" max="2049" width="3.42578125" style="1" customWidth="1"/>
    <col min="2050" max="2050" width="7.42578125" style="1" customWidth="1"/>
    <col min="2051" max="2051" width="78.140625" style="1" customWidth="1"/>
    <col min="2052" max="2052" width="8.85546875" style="1" customWidth="1"/>
    <col min="2053" max="2053" width="86.85546875" style="1" customWidth="1"/>
    <col min="2054" max="2054" width="71.140625" style="1" customWidth="1"/>
    <col min="2055" max="2055" width="21.42578125" style="1" customWidth="1"/>
    <col min="2056" max="2056" width="10.140625" style="1" customWidth="1"/>
    <col min="2057" max="2057" width="52.42578125" style="1" customWidth="1"/>
    <col min="2058" max="2059" width="12.85546875" style="1" customWidth="1"/>
    <col min="2060" max="2060" width="15" style="1" customWidth="1"/>
    <col min="2061" max="2304" width="9.140625" style="1"/>
    <col min="2305" max="2305" width="3.42578125" style="1" customWidth="1"/>
    <col min="2306" max="2306" width="7.42578125" style="1" customWidth="1"/>
    <col min="2307" max="2307" width="78.140625" style="1" customWidth="1"/>
    <col min="2308" max="2308" width="8.85546875" style="1" customWidth="1"/>
    <col min="2309" max="2309" width="86.85546875" style="1" customWidth="1"/>
    <col min="2310" max="2310" width="71.140625" style="1" customWidth="1"/>
    <col min="2311" max="2311" width="21.42578125" style="1" customWidth="1"/>
    <col min="2312" max="2312" width="10.140625" style="1" customWidth="1"/>
    <col min="2313" max="2313" width="52.42578125" style="1" customWidth="1"/>
    <col min="2314" max="2315" width="12.85546875" style="1" customWidth="1"/>
    <col min="2316" max="2316" width="15" style="1" customWidth="1"/>
    <col min="2317" max="2560" width="9.140625" style="1"/>
    <col min="2561" max="2561" width="3.42578125" style="1" customWidth="1"/>
    <col min="2562" max="2562" width="7.42578125" style="1" customWidth="1"/>
    <col min="2563" max="2563" width="78.140625" style="1" customWidth="1"/>
    <col min="2564" max="2564" width="8.85546875" style="1" customWidth="1"/>
    <col min="2565" max="2565" width="86.85546875" style="1" customWidth="1"/>
    <col min="2566" max="2566" width="71.140625" style="1" customWidth="1"/>
    <col min="2567" max="2567" width="21.42578125" style="1" customWidth="1"/>
    <col min="2568" max="2568" width="10.140625" style="1" customWidth="1"/>
    <col min="2569" max="2569" width="52.42578125" style="1" customWidth="1"/>
    <col min="2570" max="2571" width="12.85546875" style="1" customWidth="1"/>
    <col min="2572" max="2572" width="15" style="1" customWidth="1"/>
    <col min="2573" max="2816" width="9.140625" style="1"/>
    <col min="2817" max="2817" width="3.42578125" style="1" customWidth="1"/>
    <col min="2818" max="2818" width="7.42578125" style="1" customWidth="1"/>
    <col min="2819" max="2819" width="78.140625" style="1" customWidth="1"/>
    <col min="2820" max="2820" width="8.85546875" style="1" customWidth="1"/>
    <col min="2821" max="2821" width="86.85546875" style="1" customWidth="1"/>
    <col min="2822" max="2822" width="71.140625" style="1" customWidth="1"/>
    <col min="2823" max="2823" width="21.42578125" style="1" customWidth="1"/>
    <col min="2824" max="2824" width="10.140625" style="1" customWidth="1"/>
    <col min="2825" max="2825" width="52.42578125" style="1" customWidth="1"/>
    <col min="2826" max="2827" width="12.85546875" style="1" customWidth="1"/>
    <col min="2828" max="2828" width="15" style="1" customWidth="1"/>
    <col min="2829" max="3072" width="9.140625" style="1"/>
    <col min="3073" max="3073" width="3.42578125" style="1" customWidth="1"/>
    <col min="3074" max="3074" width="7.42578125" style="1" customWidth="1"/>
    <col min="3075" max="3075" width="78.140625" style="1" customWidth="1"/>
    <col min="3076" max="3076" width="8.85546875" style="1" customWidth="1"/>
    <col min="3077" max="3077" width="86.85546875" style="1" customWidth="1"/>
    <col min="3078" max="3078" width="71.140625" style="1" customWidth="1"/>
    <col min="3079" max="3079" width="21.42578125" style="1" customWidth="1"/>
    <col min="3080" max="3080" width="10.140625" style="1" customWidth="1"/>
    <col min="3081" max="3081" width="52.42578125" style="1" customWidth="1"/>
    <col min="3082" max="3083" width="12.85546875" style="1" customWidth="1"/>
    <col min="3084" max="3084" width="15" style="1" customWidth="1"/>
    <col min="3085" max="3328" width="9.140625" style="1"/>
    <col min="3329" max="3329" width="3.42578125" style="1" customWidth="1"/>
    <col min="3330" max="3330" width="7.42578125" style="1" customWidth="1"/>
    <col min="3331" max="3331" width="78.140625" style="1" customWidth="1"/>
    <col min="3332" max="3332" width="8.85546875" style="1" customWidth="1"/>
    <col min="3333" max="3333" width="86.85546875" style="1" customWidth="1"/>
    <col min="3334" max="3334" width="71.140625" style="1" customWidth="1"/>
    <col min="3335" max="3335" width="21.42578125" style="1" customWidth="1"/>
    <col min="3336" max="3336" width="10.140625" style="1" customWidth="1"/>
    <col min="3337" max="3337" width="52.42578125" style="1" customWidth="1"/>
    <col min="3338" max="3339" width="12.85546875" style="1" customWidth="1"/>
    <col min="3340" max="3340" width="15" style="1" customWidth="1"/>
    <col min="3341" max="3584" width="9.140625" style="1"/>
    <col min="3585" max="3585" width="3.42578125" style="1" customWidth="1"/>
    <col min="3586" max="3586" width="7.42578125" style="1" customWidth="1"/>
    <col min="3587" max="3587" width="78.140625" style="1" customWidth="1"/>
    <col min="3588" max="3588" width="8.85546875" style="1" customWidth="1"/>
    <col min="3589" max="3589" width="86.85546875" style="1" customWidth="1"/>
    <col min="3590" max="3590" width="71.140625" style="1" customWidth="1"/>
    <col min="3591" max="3591" width="21.42578125" style="1" customWidth="1"/>
    <col min="3592" max="3592" width="10.140625" style="1" customWidth="1"/>
    <col min="3593" max="3593" width="52.42578125" style="1" customWidth="1"/>
    <col min="3594" max="3595" width="12.85546875" style="1" customWidth="1"/>
    <col min="3596" max="3596" width="15" style="1" customWidth="1"/>
    <col min="3597" max="3840" width="9.140625" style="1"/>
    <col min="3841" max="3841" width="3.42578125" style="1" customWidth="1"/>
    <col min="3842" max="3842" width="7.42578125" style="1" customWidth="1"/>
    <col min="3843" max="3843" width="78.140625" style="1" customWidth="1"/>
    <col min="3844" max="3844" width="8.85546875" style="1" customWidth="1"/>
    <col min="3845" max="3845" width="86.85546875" style="1" customWidth="1"/>
    <col min="3846" max="3846" width="71.140625" style="1" customWidth="1"/>
    <col min="3847" max="3847" width="21.42578125" style="1" customWidth="1"/>
    <col min="3848" max="3848" width="10.140625" style="1" customWidth="1"/>
    <col min="3849" max="3849" width="52.42578125" style="1" customWidth="1"/>
    <col min="3850" max="3851" width="12.85546875" style="1" customWidth="1"/>
    <col min="3852" max="3852" width="15" style="1" customWidth="1"/>
    <col min="3853" max="4096" width="9.140625" style="1"/>
    <col min="4097" max="4097" width="3.42578125" style="1" customWidth="1"/>
    <col min="4098" max="4098" width="7.42578125" style="1" customWidth="1"/>
    <col min="4099" max="4099" width="78.140625" style="1" customWidth="1"/>
    <col min="4100" max="4100" width="8.85546875" style="1" customWidth="1"/>
    <col min="4101" max="4101" width="86.85546875" style="1" customWidth="1"/>
    <col min="4102" max="4102" width="71.140625" style="1" customWidth="1"/>
    <col min="4103" max="4103" width="21.42578125" style="1" customWidth="1"/>
    <col min="4104" max="4104" width="10.140625" style="1" customWidth="1"/>
    <col min="4105" max="4105" width="52.42578125" style="1" customWidth="1"/>
    <col min="4106" max="4107" width="12.85546875" style="1" customWidth="1"/>
    <col min="4108" max="4108" width="15" style="1" customWidth="1"/>
    <col min="4109" max="4352" width="9.140625" style="1"/>
    <col min="4353" max="4353" width="3.42578125" style="1" customWidth="1"/>
    <col min="4354" max="4354" width="7.42578125" style="1" customWidth="1"/>
    <col min="4355" max="4355" width="78.140625" style="1" customWidth="1"/>
    <col min="4356" max="4356" width="8.85546875" style="1" customWidth="1"/>
    <col min="4357" max="4357" width="86.85546875" style="1" customWidth="1"/>
    <col min="4358" max="4358" width="71.140625" style="1" customWidth="1"/>
    <col min="4359" max="4359" width="21.42578125" style="1" customWidth="1"/>
    <col min="4360" max="4360" width="10.140625" style="1" customWidth="1"/>
    <col min="4361" max="4361" width="52.42578125" style="1" customWidth="1"/>
    <col min="4362" max="4363" width="12.85546875" style="1" customWidth="1"/>
    <col min="4364" max="4364" width="15" style="1" customWidth="1"/>
    <col min="4365" max="4608" width="9.140625" style="1"/>
    <col min="4609" max="4609" width="3.42578125" style="1" customWidth="1"/>
    <col min="4610" max="4610" width="7.42578125" style="1" customWidth="1"/>
    <col min="4611" max="4611" width="78.140625" style="1" customWidth="1"/>
    <col min="4612" max="4612" width="8.85546875" style="1" customWidth="1"/>
    <col min="4613" max="4613" width="86.85546875" style="1" customWidth="1"/>
    <col min="4614" max="4614" width="71.140625" style="1" customWidth="1"/>
    <col min="4615" max="4615" width="21.42578125" style="1" customWidth="1"/>
    <col min="4616" max="4616" width="10.140625" style="1" customWidth="1"/>
    <col min="4617" max="4617" width="52.42578125" style="1" customWidth="1"/>
    <col min="4618" max="4619" width="12.85546875" style="1" customWidth="1"/>
    <col min="4620" max="4620" width="15" style="1" customWidth="1"/>
    <col min="4621" max="4864" width="9.140625" style="1"/>
    <col min="4865" max="4865" width="3.42578125" style="1" customWidth="1"/>
    <col min="4866" max="4866" width="7.42578125" style="1" customWidth="1"/>
    <col min="4867" max="4867" width="78.140625" style="1" customWidth="1"/>
    <col min="4868" max="4868" width="8.85546875" style="1" customWidth="1"/>
    <col min="4869" max="4869" width="86.85546875" style="1" customWidth="1"/>
    <col min="4870" max="4870" width="71.140625" style="1" customWidth="1"/>
    <col min="4871" max="4871" width="21.42578125" style="1" customWidth="1"/>
    <col min="4872" max="4872" width="10.140625" style="1" customWidth="1"/>
    <col min="4873" max="4873" width="52.42578125" style="1" customWidth="1"/>
    <col min="4874" max="4875" width="12.85546875" style="1" customWidth="1"/>
    <col min="4876" max="4876" width="15" style="1" customWidth="1"/>
    <col min="4877" max="5120" width="9.140625" style="1"/>
    <col min="5121" max="5121" width="3.42578125" style="1" customWidth="1"/>
    <col min="5122" max="5122" width="7.42578125" style="1" customWidth="1"/>
    <col min="5123" max="5123" width="78.140625" style="1" customWidth="1"/>
    <col min="5124" max="5124" width="8.85546875" style="1" customWidth="1"/>
    <col min="5125" max="5125" width="86.85546875" style="1" customWidth="1"/>
    <col min="5126" max="5126" width="71.140625" style="1" customWidth="1"/>
    <col min="5127" max="5127" width="21.42578125" style="1" customWidth="1"/>
    <col min="5128" max="5128" width="10.140625" style="1" customWidth="1"/>
    <col min="5129" max="5129" width="52.42578125" style="1" customWidth="1"/>
    <col min="5130" max="5131" width="12.85546875" style="1" customWidth="1"/>
    <col min="5132" max="5132" width="15" style="1" customWidth="1"/>
    <col min="5133" max="5376" width="9.140625" style="1"/>
    <col min="5377" max="5377" width="3.42578125" style="1" customWidth="1"/>
    <col min="5378" max="5378" width="7.42578125" style="1" customWidth="1"/>
    <col min="5379" max="5379" width="78.140625" style="1" customWidth="1"/>
    <col min="5380" max="5380" width="8.85546875" style="1" customWidth="1"/>
    <col min="5381" max="5381" width="86.85546875" style="1" customWidth="1"/>
    <col min="5382" max="5382" width="71.140625" style="1" customWidth="1"/>
    <col min="5383" max="5383" width="21.42578125" style="1" customWidth="1"/>
    <col min="5384" max="5384" width="10.140625" style="1" customWidth="1"/>
    <col min="5385" max="5385" width="52.42578125" style="1" customWidth="1"/>
    <col min="5386" max="5387" width="12.85546875" style="1" customWidth="1"/>
    <col min="5388" max="5388" width="15" style="1" customWidth="1"/>
    <col min="5389" max="5632" width="9.140625" style="1"/>
    <col min="5633" max="5633" width="3.42578125" style="1" customWidth="1"/>
    <col min="5634" max="5634" width="7.42578125" style="1" customWidth="1"/>
    <col min="5635" max="5635" width="78.140625" style="1" customWidth="1"/>
    <col min="5636" max="5636" width="8.85546875" style="1" customWidth="1"/>
    <col min="5637" max="5637" width="86.85546875" style="1" customWidth="1"/>
    <col min="5638" max="5638" width="71.140625" style="1" customWidth="1"/>
    <col min="5639" max="5639" width="21.42578125" style="1" customWidth="1"/>
    <col min="5640" max="5640" width="10.140625" style="1" customWidth="1"/>
    <col min="5641" max="5641" width="52.42578125" style="1" customWidth="1"/>
    <col min="5642" max="5643" width="12.85546875" style="1" customWidth="1"/>
    <col min="5644" max="5644" width="15" style="1" customWidth="1"/>
    <col min="5645" max="5888" width="9.140625" style="1"/>
    <col min="5889" max="5889" width="3.42578125" style="1" customWidth="1"/>
    <col min="5890" max="5890" width="7.42578125" style="1" customWidth="1"/>
    <col min="5891" max="5891" width="78.140625" style="1" customWidth="1"/>
    <col min="5892" max="5892" width="8.85546875" style="1" customWidth="1"/>
    <col min="5893" max="5893" width="86.85546875" style="1" customWidth="1"/>
    <col min="5894" max="5894" width="71.140625" style="1" customWidth="1"/>
    <col min="5895" max="5895" width="21.42578125" style="1" customWidth="1"/>
    <col min="5896" max="5896" width="10.140625" style="1" customWidth="1"/>
    <col min="5897" max="5897" width="52.42578125" style="1" customWidth="1"/>
    <col min="5898" max="5899" width="12.85546875" style="1" customWidth="1"/>
    <col min="5900" max="5900" width="15" style="1" customWidth="1"/>
    <col min="5901" max="6144" width="9.140625" style="1"/>
    <col min="6145" max="6145" width="3.42578125" style="1" customWidth="1"/>
    <col min="6146" max="6146" width="7.42578125" style="1" customWidth="1"/>
    <col min="6147" max="6147" width="78.140625" style="1" customWidth="1"/>
    <col min="6148" max="6148" width="8.85546875" style="1" customWidth="1"/>
    <col min="6149" max="6149" width="86.85546875" style="1" customWidth="1"/>
    <col min="6150" max="6150" width="71.140625" style="1" customWidth="1"/>
    <col min="6151" max="6151" width="21.42578125" style="1" customWidth="1"/>
    <col min="6152" max="6152" width="10.140625" style="1" customWidth="1"/>
    <col min="6153" max="6153" width="52.42578125" style="1" customWidth="1"/>
    <col min="6154" max="6155" width="12.85546875" style="1" customWidth="1"/>
    <col min="6156" max="6156" width="15" style="1" customWidth="1"/>
    <col min="6157" max="6400" width="9.140625" style="1"/>
    <col min="6401" max="6401" width="3.42578125" style="1" customWidth="1"/>
    <col min="6402" max="6402" width="7.42578125" style="1" customWidth="1"/>
    <col min="6403" max="6403" width="78.140625" style="1" customWidth="1"/>
    <col min="6404" max="6404" width="8.85546875" style="1" customWidth="1"/>
    <col min="6405" max="6405" width="86.85546875" style="1" customWidth="1"/>
    <col min="6406" max="6406" width="71.140625" style="1" customWidth="1"/>
    <col min="6407" max="6407" width="21.42578125" style="1" customWidth="1"/>
    <col min="6408" max="6408" width="10.140625" style="1" customWidth="1"/>
    <col min="6409" max="6409" width="52.42578125" style="1" customWidth="1"/>
    <col min="6410" max="6411" width="12.85546875" style="1" customWidth="1"/>
    <col min="6412" max="6412" width="15" style="1" customWidth="1"/>
    <col min="6413" max="6656" width="9.140625" style="1"/>
    <col min="6657" max="6657" width="3.42578125" style="1" customWidth="1"/>
    <col min="6658" max="6658" width="7.42578125" style="1" customWidth="1"/>
    <col min="6659" max="6659" width="78.140625" style="1" customWidth="1"/>
    <col min="6660" max="6660" width="8.85546875" style="1" customWidth="1"/>
    <col min="6661" max="6661" width="86.85546875" style="1" customWidth="1"/>
    <col min="6662" max="6662" width="71.140625" style="1" customWidth="1"/>
    <col min="6663" max="6663" width="21.42578125" style="1" customWidth="1"/>
    <col min="6664" max="6664" width="10.140625" style="1" customWidth="1"/>
    <col min="6665" max="6665" width="52.42578125" style="1" customWidth="1"/>
    <col min="6666" max="6667" width="12.85546875" style="1" customWidth="1"/>
    <col min="6668" max="6668" width="15" style="1" customWidth="1"/>
    <col min="6669" max="6912" width="9.140625" style="1"/>
    <col min="6913" max="6913" width="3.42578125" style="1" customWidth="1"/>
    <col min="6914" max="6914" width="7.42578125" style="1" customWidth="1"/>
    <col min="6915" max="6915" width="78.140625" style="1" customWidth="1"/>
    <col min="6916" max="6916" width="8.85546875" style="1" customWidth="1"/>
    <col min="6917" max="6917" width="86.85546875" style="1" customWidth="1"/>
    <col min="6918" max="6918" width="71.140625" style="1" customWidth="1"/>
    <col min="6919" max="6919" width="21.42578125" style="1" customWidth="1"/>
    <col min="6920" max="6920" width="10.140625" style="1" customWidth="1"/>
    <col min="6921" max="6921" width="52.42578125" style="1" customWidth="1"/>
    <col min="6922" max="6923" width="12.85546875" style="1" customWidth="1"/>
    <col min="6924" max="6924" width="15" style="1" customWidth="1"/>
    <col min="6925" max="7168" width="9.140625" style="1"/>
    <col min="7169" max="7169" width="3.42578125" style="1" customWidth="1"/>
    <col min="7170" max="7170" width="7.42578125" style="1" customWidth="1"/>
    <col min="7171" max="7171" width="78.140625" style="1" customWidth="1"/>
    <col min="7172" max="7172" width="8.85546875" style="1" customWidth="1"/>
    <col min="7173" max="7173" width="86.85546875" style="1" customWidth="1"/>
    <col min="7174" max="7174" width="71.140625" style="1" customWidth="1"/>
    <col min="7175" max="7175" width="21.42578125" style="1" customWidth="1"/>
    <col min="7176" max="7176" width="10.140625" style="1" customWidth="1"/>
    <col min="7177" max="7177" width="52.42578125" style="1" customWidth="1"/>
    <col min="7178" max="7179" width="12.85546875" style="1" customWidth="1"/>
    <col min="7180" max="7180" width="15" style="1" customWidth="1"/>
    <col min="7181" max="7424" width="9.140625" style="1"/>
    <col min="7425" max="7425" width="3.42578125" style="1" customWidth="1"/>
    <col min="7426" max="7426" width="7.42578125" style="1" customWidth="1"/>
    <col min="7427" max="7427" width="78.140625" style="1" customWidth="1"/>
    <col min="7428" max="7428" width="8.85546875" style="1" customWidth="1"/>
    <col min="7429" max="7429" width="86.85546875" style="1" customWidth="1"/>
    <col min="7430" max="7430" width="71.140625" style="1" customWidth="1"/>
    <col min="7431" max="7431" width="21.42578125" style="1" customWidth="1"/>
    <col min="7432" max="7432" width="10.140625" style="1" customWidth="1"/>
    <col min="7433" max="7433" width="52.42578125" style="1" customWidth="1"/>
    <col min="7434" max="7435" width="12.85546875" style="1" customWidth="1"/>
    <col min="7436" max="7436" width="15" style="1" customWidth="1"/>
    <col min="7437" max="7680" width="9.140625" style="1"/>
    <col min="7681" max="7681" width="3.42578125" style="1" customWidth="1"/>
    <col min="7682" max="7682" width="7.42578125" style="1" customWidth="1"/>
    <col min="7683" max="7683" width="78.140625" style="1" customWidth="1"/>
    <col min="7684" max="7684" width="8.85546875" style="1" customWidth="1"/>
    <col min="7685" max="7685" width="86.85546875" style="1" customWidth="1"/>
    <col min="7686" max="7686" width="71.140625" style="1" customWidth="1"/>
    <col min="7687" max="7687" width="21.42578125" style="1" customWidth="1"/>
    <col min="7688" max="7688" width="10.140625" style="1" customWidth="1"/>
    <col min="7689" max="7689" width="52.42578125" style="1" customWidth="1"/>
    <col min="7690" max="7691" width="12.85546875" style="1" customWidth="1"/>
    <col min="7692" max="7692" width="15" style="1" customWidth="1"/>
    <col min="7693" max="7936" width="9.140625" style="1"/>
    <col min="7937" max="7937" width="3.42578125" style="1" customWidth="1"/>
    <col min="7938" max="7938" width="7.42578125" style="1" customWidth="1"/>
    <col min="7939" max="7939" width="78.140625" style="1" customWidth="1"/>
    <col min="7940" max="7940" width="8.85546875" style="1" customWidth="1"/>
    <col min="7941" max="7941" width="86.85546875" style="1" customWidth="1"/>
    <col min="7942" max="7942" width="71.140625" style="1" customWidth="1"/>
    <col min="7943" max="7943" width="21.42578125" style="1" customWidth="1"/>
    <col min="7944" max="7944" width="10.140625" style="1" customWidth="1"/>
    <col min="7945" max="7945" width="52.42578125" style="1" customWidth="1"/>
    <col min="7946" max="7947" width="12.85546875" style="1" customWidth="1"/>
    <col min="7948" max="7948" width="15" style="1" customWidth="1"/>
    <col min="7949" max="8192" width="9.140625" style="1"/>
    <col min="8193" max="8193" width="3.42578125" style="1" customWidth="1"/>
    <col min="8194" max="8194" width="7.42578125" style="1" customWidth="1"/>
    <col min="8195" max="8195" width="78.140625" style="1" customWidth="1"/>
    <col min="8196" max="8196" width="8.85546875" style="1" customWidth="1"/>
    <col min="8197" max="8197" width="86.85546875" style="1" customWidth="1"/>
    <col min="8198" max="8198" width="71.140625" style="1" customWidth="1"/>
    <col min="8199" max="8199" width="21.42578125" style="1" customWidth="1"/>
    <col min="8200" max="8200" width="10.140625" style="1" customWidth="1"/>
    <col min="8201" max="8201" width="52.42578125" style="1" customWidth="1"/>
    <col min="8202" max="8203" width="12.85546875" style="1" customWidth="1"/>
    <col min="8204" max="8204" width="15" style="1" customWidth="1"/>
    <col min="8205" max="8448" width="9.140625" style="1"/>
    <col min="8449" max="8449" width="3.42578125" style="1" customWidth="1"/>
    <col min="8450" max="8450" width="7.42578125" style="1" customWidth="1"/>
    <col min="8451" max="8451" width="78.140625" style="1" customWidth="1"/>
    <col min="8452" max="8452" width="8.85546875" style="1" customWidth="1"/>
    <col min="8453" max="8453" width="86.85546875" style="1" customWidth="1"/>
    <col min="8454" max="8454" width="71.140625" style="1" customWidth="1"/>
    <col min="8455" max="8455" width="21.42578125" style="1" customWidth="1"/>
    <col min="8456" max="8456" width="10.140625" style="1" customWidth="1"/>
    <col min="8457" max="8457" width="52.42578125" style="1" customWidth="1"/>
    <col min="8458" max="8459" width="12.85546875" style="1" customWidth="1"/>
    <col min="8460" max="8460" width="15" style="1" customWidth="1"/>
    <col min="8461" max="8704" width="9.140625" style="1"/>
    <col min="8705" max="8705" width="3.42578125" style="1" customWidth="1"/>
    <col min="8706" max="8706" width="7.42578125" style="1" customWidth="1"/>
    <col min="8707" max="8707" width="78.140625" style="1" customWidth="1"/>
    <col min="8708" max="8708" width="8.85546875" style="1" customWidth="1"/>
    <col min="8709" max="8709" width="86.85546875" style="1" customWidth="1"/>
    <col min="8710" max="8710" width="71.140625" style="1" customWidth="1"/>
    <col min="8711" max="8711" width="21.42578125" style="1" customWidth="1"/>
    <col min="8712" max="8712" width="10.140625" style="1" customWidth="1"/>
    <col min="8713" max="8713" width="52.42578125" style="1" customWidth="1"/>
    <col min="8714" max="8715" width="12.85546875" style="1" customWidth="1"/>
    <col min="8716" max="8716" width="15" style="1" customWidth="1"/>
    <col min="8717" max="8960" width="9.140625" style="1"/>
    <col min="8961" max="8961" width="3.42578125" style="1" customWidth="1"/>
    <col min="8962" max="8962" width="7.42578125" style="1" customWidth="1"/>
    <col min="8963" max="8963" width="78.140625" style="1" customWidth="1"/>
    <col min="8964" max="8964" width="8.85546875" style="1" customWidth="1"/>
    <col min="8965" max="8965" width="86.85546875" style="1" customWidth="1"/>
    <col min="8966" max="8966" width="71.140625" style="1" customWidth="1"/>
    <col min="8967" max="8967" width="21.42578125" style="1" customWidth="1"/>
    <col min="8968" max="8968" width="10.140625" style="1" customWidth="1"/>
    <col min="8969" max="8969" width="52.42578125" style="1" customWidth="1"/>
    <col min="8970" max="8971" width="12.85546875" style="1" customWidth="1"/>
    <col min="8972" max="8972" width="15" style="1" customWidth="1"/>
    <col min="8973" max="9216" width="9.140625" style="1"/>
    <col min="9217" max="9217" width="3.42578125" style="1" customWidth="1"/>
    <col min="9218" max="9218" width="7.42578125" style="1" customWidth="1"/>
    <col min="9219" max="9219" width="78.140625" style="1" customWidth="1"/>
    <col min="9220" max="9220" width="8.85546875" style="1" customWidth="1"/>
    <col min="9221" max="9221" width="86.85546875" style="1" customWidth="1"/>
    <col min="9222" max="9222" width="71.140625" style="1" customWidth="1"/>
    <col min="9223" max="9223" width="21.42578125" style="1" customWidth="1"/>
    <col min="9224" max="9224" width="10.140625" style="1" customWidth="1"/>
    <col min="9225" max="9225" width="52.42578125" style="1" customWidth="1"/>
    <col min="9226" max="9227" width="12.85546875" style="1" customWidth="1"/>
    <col min="9228" max="9228" width="15" style="1" customWidth="1"/>
    <col min="9229" max="9472" width="9.140625" style="1"/>
    <col min="9473" max="9473" width="3.42578125" style="1" customWidth="1"/>
    <col min="9474" max="9474" width="7.42578125" style="1" customWidth="1"/>
    <col min="9475" max="9475" width="78.140625" style="1" customWidth="1"/>
    <col min="9476" max="9476" width="8.85546875" style="1" customWidth="1"/>
    <col min="9477" max="9477" width="86.85546875" style="1" customWidth="1"/>
    <col min="9478" max="9478" width="71.140625" style="1" customWidth="1"/>
    <col min="9479" max="9479" width="21.42578125" style="1" customWidth="1"/>
    <col min="9480" max="9480" width="10.140625" style="1" customWidth="1"/>
    <col min="9481" max="9481" width="52.42578125" style="1" customWidth="1"/>
    <col min="9482" max="9483" width="12.85546875" style="1" customWidth="1"/>
    <col min="9484" max="9484" width="15" style="1" customWidth="1"/>
    <col min="9485" max="9728" width="9.140625" style="1"/>
    <col min="9729" max="9729" width="3.42578125" style="1" customWidth="1"/>
    <col min="9730" max="9730" width="7.42578125" style="1" customWidth="1"/>
    <col min="9731" max="9731" width="78.140625" style="1" customWidth="1"/>
    <col min="9732" max="9732" width="8.85546875" style="1" customWidth="1"/>
    <col min="9733" max="9733" width="86.85546875" style="1" customWidth="1"/>
    <col min="9734" max="9734" width="71.140625" style="1" customWidth="1"/>
    <col min="9735" max="9735" width="21.42578125" style="1" customWidth="1"/>
    <col min="9736" max="9736" width="10.140625" style="1" customWidth="1"/>
    <col min="9737" max="9737" width="52.42578125" style="1" customWidth="1"/>
    <col min="9738" max="9739" width="12.85546875" style="1" customWidth="1"/>
    <col min="9740" max="9740" width="15" style="1" customWidth="1"/>
    <col min="9741" max="9984" width="9.140625" style="1"/>
    <col min="9985" max="9985" width="3.42578125" style="1" customWidth="1"/>
    <col min="9986" max="9986" width="7.42578125" style="1" customWidth="1"/>
    <col min="9987" max="9987" width="78.140625" style="1" customWidth="1"/>
    <col min="9988" max="9988" width="8.85546875" style="1" customWidth="1"/>
    <col min="9989" max="9989" width="86.85546875" style="1" customWidth="1"/>
    <col min="9990" max="9990" width="71.140625" style="1" customWidth="1"/>
    <col min="9991" max="9991" width="21.42578125" style="1" customWidth="1"/>
    <col min="9992" max="9992" width="10.140625" style="1" customWidth="1"/>
    <col min="9993" max="9993" width="52.42578125" style="1" customWidth="1"/>
    <col min="9994" max="9995" width="12.85546875" style="1" customWidth="1"/>
    <col min="9996" max="9996" width="15" style="1" customWidth="1"/>
    <col min="9997" max="10240" width="9.140625" style="1"/>
    <col min="10241" max="10241" width="3.42578125" style="1" customWidth="1"/>
    <col min="10242" max="10242" width="7.42578125" style="1" customWidth="1"/>
    <col min="10243" max="10243" width="78.140625" style="1" customWidth="1"/>
    <col min="10244" max="10244" width="8.85546875" style="1" customWidth="1"/>
    <col min="10245" max="10245" width="86.85546875" style="1" customWidth="1"/>
    <col min="10246" max="10246" width="71.140625" style="1" customWidth="1"/>
    <col min="10247" max="10247" width="21.42578125" style="1" customWidth="1"/>
    <col min="10248" max="10248" width="10.140625" style="1" customWidth="1"/>
    <col min="10249" max="10249" width="52.42578125" style="1" customWidth="1"/>
    <col min="10250" max="10251" width="12.85546875" style="1" customWidth="1"/>
    <col min="10252" max="10252" width="15" style="1" customWidth="1"/>
    <col min="10253" max="10496" width="9.140625" style="1"/>
    <col min="10497" max="10497" width="3.42578125" style="1" customWidth="1"/>
    <col min="10498" max="10498" width="7.42578125" style="1" customWidth="1"/>
    <col min="10499" max="10499" width="78.140625" style="1" customWidth="1"/>
    <col min="10500" max="10500" width="8.85546875" style="1" customWidth="1"/>
    <col min="10501" max="10501" width="86.85546875" style="1" customWidth="1"/>
    <col min="10502" max="10502" width="71.140625" style="1" customWidth="1"/>
    <col min="10503" max="10503" width="21.42578125" style="1" customWidth="1"/>
    <col min="10504" max="10504" width="10.140625" style="1" customWidth="1"/>
    <col min="10505" max="10505" width="52.42578125" style="1" customWidth="1"/>
    <col min="10506" max="10507" width="12.85546875" style="1" customWidth="1"/>
    <col min="10508" max="10508" width="15" style="1" customWidth="1"/>
    <col min="10509" max="10752" width="9.140625" style="1"/>
    <col min="10753" max="10753" width="3.42578125" style="1" customWidth="1"/>
    <col min="10754" max="10754" width="7.42578125" style="1" customWidth="1"/>
    <col min="10755" max="10755" width="78.140625" style="1" customWidth="1"/>
    <col min="10756" max="10756" width="8.85546875" style="1" customWidth="1"/>
    <col min="10757" max="10757" width="86.85546875" style="1" customWidth="1"/>
    <col min="10758" max="10758" width="71.140625" style="1" customWidth="1"/>
    <col min="10759" max="10759" width="21.42578125" style="1" customWidth="1"/>
    <col min="10760" max="10760" width="10.140625" style="1" customWidth="1"/>
    <col min="10761" max="10761" width="52.42578125" style="1" customWidth="1"/>
    <col min="10762" max="10763" width="12.85546875" style="1" customWidth="1"/>
    <col min="10764" max="10764" width="15" style="1" customWidth="1"/>
    <col min="10765" max="11008" width="9.140625" style="1"/>
    <col min="11009" max="11009" width="3.42578125" style="1" customWidth="1"/>
    <col min="11010" max="11010" width="7.42578125" style="1" customWidth="1"/>
    <col min="11011" max="11011" width="78.140625" style="1" customWidth="1"/>
    <col min="11012" max="11012" width="8.85546875" style="1" customWidth="1"/>
    <col min="11013" max="11013" width="86.85546875" style="1" customWidth="1"/>
    <col min="11014" max="11014" width="71.140625" style="1" customWidth="1"/>
    <col min="11015" max="11015" width="21.42578125" style="1" customWidth="1"/>
    <col min="11016" max="11016" width="10.140625" style="1" customWidth="1"/>
    <col min="11017" max="11017" width="52.42578125" style="1" customWidth="1"/>
    <col min="11018" max="11019" width="12.85546875" style="1" customWidth="1"/>
    <col min="11020" max="11020" width="15" style="1" customWidth="1"/>
    <col min="11021" max="11264" width="9.140625" style="1"/>
    <col min="11265" max="11265" width="3.42578125" style="1" customWidth="1"/>
    <col min="11266" max="11266" width="7.42578125" style="1" customWidth="1"/>
    <col min="11267" max="11267" width="78.140625" style="1" customWidth="1"/>
    <col min="11268" max="11268" width="8.85546875" style="1" customWidth="1"/>
    <col min="11269" max="11269" width="86.85546875" style="1" customWidth="1"/>
    <col min="11270" max="11270" width="71.140625" style="1" customWidth="1"/>
    <col min="11271" max="11271" width="21.42578125" style="1" customWidth="1"/>
    <col min="11272" max="11272" width="10.140625" style="1" customWidth="1"/>
    <col min="11273" max="11273" width="52.42578125" style="1" customWidth="1"/>
    <col min="11274" max="11275" width="12.85546875" style="1" customWidth="1"/>
    <col min="11276" max="11276" width="15" style="1" customWidth="1"/>
    <col min="11277" max="11520" width="9.140625" style="1"/>
    <col min="11521" max="11521" width="3.42578125" style="1" customWidth="1"/>
    <col min="11522" max="11522" width="7.42578125" style="1" customWidth="1"/>
    <col min="11523" max="11523" width="78.140625" style="1" customWidth="1"/>
    <col min="11524" max="11524" width="8.85546875" style="1" customWidth="1"/>
    <col min="11525" max="11525" width="86.85546875" style="1" customWidth="1"/>
    <col min="11526" max="11526" width="71.140625" style="1" customWidth="1"/>
    <col min="11527" max="11527" width="21.42578125" style="1" customWidth="1"/>
    <col min="11528" max="11528" width="10.140625" style="1" customWidth="1"/>
    <col min="11529" max="11529" width="52.42578125" style="1" customWidth="1"/>
    <col min="11530" max="11531" width="12.85546875" style="1" customWidth="1"/>
    <col min="11532" max="11532" width="15" style="1" customWidth="1"/>
    <col min="11533" max="11776" width="9.140625" style="1"/>
    <col min="11777" max="11777" width="3.42578125" style="1" customWidth="1"/>
    <col min="11778" max="11778" width="7.42578125" style="1" customWidth="1"/>
    <col min="11779" max="11779" width="78.140625" style="1" customWidth="1"/>
    <col min="11780" max="11780" width="8.85546875" style="1" customWidth="1"/>
    <col min="11781" max="11781" width="86.85546875" style="1" customWidth="1"/>
    <col min="11782" max="11782" width="71.140625" style="1" customWidth="1"/>
    <col min="11783" max="11783" width="21.42578125" style="1" customWidth="1"/>
    <col min="11784" max="11784" width="10.140625" style="1" customWidth="1"/>
    <col min="11785" max="11785" width="52.42578125" style="1" customWidth="1"/>
    <col min="11786" max="11787" width="12.85546875" style="1" customWidth="1"/>
    <col min="11788" max="11788" width="15" style="1" customWidth="1"/>
    <col min="11789" max="12032" width="9.140625" style="1"/>
    <col min="12033" max="12033" width="3.42578125" style="1" customWidth="1"/>
    <col min="12034" max="12034" width="7.42578125" style="1" customWidth="1"/>
    <col min="12035" max="12035" width="78.140625" style="1" customWidth="1"/>
    <col min="12036" max="12036" width="8.85546875" style="1" customWidth="1"/>
    <col min="12037" max="12037" width="86.85546875" style="1" customWidth="1"/>
    <col min="12038" max="12038" width="71.140625" style="1" customWidth="1"/>
    <col min="12039" max="12039" width="21.42578125" style="1" customWidth="1"/>
    <col min="12040" max="12040" width="10.140625" style="1" customWidth="1"/>
    <col min="12041" max="12041" width="52.42578125" style="1" customWidth="1"/>
    <col min="12042" max="12043" width="12.85546875" style="1" customWidth="1"/>
    <col min="12044" max="12044" width="15" style="1" customWidth="1"/>
    <col min="12045" max="12288" width="9.140625" style="1"/>
    <col min="12289" max="12289" width="3.42578125" style="1" customWidth="1"/>
    <col min="12290" max="12290" width="7.42578125" style="1" customWidth="1"/>
    <col min="12291" max="12291" width="78.140625" style="1" customWidth="1"/>
    <col min="12292" max="12292" width="8.85546875" style="1" customWidth="1"/>
    <col min="12293" max="12293" width="86.85546875" style="1" customWidth="1"/>
    <col min="12294" max="12294" width="71.140625" style="1" customWidth="1"/>
    <col min="12295" max="12295" width="21.42578125" style="1" customWidth="1"/>
    <col min="12296" max="12296" width="10.140625" style="1" customWidth="1"/>
    <col min="12297" max="12297" width="52.42578125" style="1" customWidth="1"/>
    <col min="12298" max="12299" width="12.85546875" style="1" customWidth="1"/>
    <col min="12300" max="12300" width="15" style="1" customWidth="1"/>
    <col min="12301" max="12544" width="9.140625" style="1"/>
    <col min="12545" max="12545" width="3.42578125" style="1" customWidth="1"/>
    <col min="12546" max="12546" width="7.42578125" style="1" customWidth="1"/>
    <col min="12547" max="12547" width="78.140625" style="1" customWidth="1"/>
    <col min="12548" max="12548" width="8.85546875" style="1" customWidth="1"/>
    <col min="12549" max="12549" width="86.85546875" style="1" customWidth="1"/>
    <col min="12550" max="12550" width="71.140625" style="1" customWidth="1"/>
    <col min="12551" max="12551" width="21.42578125" style="1" customWidth="1"/>
    <col min="12552" max="12552" width="10.140625" style="1" customWidth="1"/>
    <col min="12553" max="12553" width="52.42578125" style="1" customWidth="1"/>
    <col min="12554" max="12555" width="12.85546875" style="1" customWidth="1"/>
    <col min="12556" max="12556" width="15" style="1" customWidth="1"/>
    <col min="12557" max="12800" width="9.140625" style="1"/>
    <col min="12801" max="12801" width="3.42578125" style="1" customWidth="1"/>
    <col min="12802" max="12802" width="7.42578125" style="1" customWidth="1"/>
    <col min="12803" max="12803" width="78.140625" style="1" customWidth="1"/>
    <col min="12804" max="12804" width="8.85546875" style="1" customWidth="1"/>
    <col min="12805" max="12805" width="86.85546875" style="1" customWidth="1"/>
    <col min="12806" max="12806" width="71.140625" style="1" customWidth="1"/>
    <col min="12807" max="12807" width="21.42578125" style="1" customWidth="1"/>
    <col min="12808" max="12808" width="10.140625" style="1" customWidth="1"/>
    <col min="12809" max="12809" width="52.42578125" style="1" customWidth="1"/>
    <col min="12810" max="12811" width="12.85546875" style="1" customWidth="1"/>
    <col min="12812" max="12812" width="15" style="1" customWidth="1"/>
    <col min="12813" max="13056" width="9.140625" style="1"/>
    <col min="13057" max="13057" width="3.42578125" style="1" customWidth="1"/>
    <col min="13058" max="13058" width="7.42578125" style="1" customWidth="1"/>
    <col min="13059" max="13059" width="78.140625" style="1" customWidth="1"/>
    <col min="13060" max="13060" width="8.85546875" style="1" customWidth="1"/>
    <col min="13061" max="13061" width="86.85546875" style="1" customWidth="1"/>
    <col min="13062" max="13062" width="71.140625" style="1" customWidth="1"/>
    <col min="13063" max="13063" width="21.42578125" style="1" customWidth="1"/>
    <col min="13064" max="13064" width="10.140625" style="1" customWidth="1"/>
    <col min="13065" max="13065" width="52.42578125" style="1" customWidth="1"/>
    <col min="13066" max="13067" width="12.85546875" style="1" customWidth="1"/>
    <col min="13068" max="13068" width="15" style="1" customWidth="1"/>
    <col min="13069" max="13312" width="9.140625" style="1"/>
    <col min="13313" max="13313" width="3.42578125" style="1" customWidth="1"/>
    <col min="13314" max="13314" width="7.42578125" style="1" customWidth="1"/>
    <col min="13315" max="13315" width="78.140625" style="1" customWidth="1"/>
    <col min="13316" max="13316" width="8.85546875" style="1" customWidth="1"/>
    <col min="13317" max="13317" width="86.85546875" style="1" customWidth="1"/>
    <col min="13318" max="13318" width="71.140625" style="1" customWidth="1"/>
    <col min="13319" max="13319" width="21.42578125" style="1" customWidth="1"/>
    <col min="13320" max="13320" width="10.140625" style="1" customWidth="1"/>
    <col min="13321" max="13321" width="52.42578125" style="1" customWidth="1"/>
    <col min="13322" max="13323" width="12.85546875" style="1" customWidth="1"/>
    <col min="13324" max="13324" width="15" style="1" customWidth="1"/>
    <col min="13325" max="13568" width="9.140625" style="1"/>
    <col min="13569" max="13569" width="3.42578125" style="1" customWidth="1"/>
    <col min="13570" max="13570" width="7.42578125" style="1" customWidth="1"/>
    <col min="13571" max="13571" width="78.140625" style="1" customWidth="1"/>
    <col min="13572" max="13572" width="8.85546875" style="1" customWidth="1"/>
    <col min="13573" max="13573" width="86.85546875" style="1" customWidth="1"/>
    <col min="13574" max="13574" width="71.140625" style="1" customWidth="1"/>
    <col min="13575" max="13575" width="21.42578125" style="1" customWidth="1"/>
    <col min="13576" max="13576" width="10.140625" style="1" customWidth="1"/>
    <col min="13577" max="13577" width="52.42578125" style="1" customWidth="1"/>
    <col min="13578" max="13579" width="12.85546875" style="1" customWidth="1"/>
    <col min="13580" max="13580" width="15" style="1" customWidth="1"/>
    <col min="13581" max="13824" width="9.140625" style="1"/>
    <col min="13825" max="13825" width="3.42578125" style="1" customWidth="1"/>
    <col min="13826" max="13826" width="7.42578125" style="1" customWidth="1"/>
    <col min="13827" max="13827" width="78.140625" style="1" customWidth="1"/>
    <col min="13828" max="13828" width="8.85546875" style="1" customWidth="1"/>
    <col min="13829" max="13829" width="86.85546875" style="1" customWidth="1"/>
    <col min="13830" max="13830" width="71.140625" style="1" customWidth="1"/>
    <col min="13831" max="13831" width="21.42578125" style="1" customWidth="1"/>
    <col min="13832" max="13832" width="10.140625" style="1" customWidth="1"/>
    <col min="13833" max="13833" width="52.42578125" style="1" customWidth="1"/>
    <col min="13834" max="13835" width="12.85546875" style="1" customWidth="1"/>
    <col min="13836" max="13836" width="15" style="1" customWidth="1"/>
    <col min="13837" max="14080" width="9.140625" style="1"/>
    <col min="14081" max="14081" width="3.42578125" style="1" customWidth="1"/>
    <col min="14082" max="14082" width="7.42578125" style="1" customWidth="1"/>
    <col min="14083" max="14083" width="78.140625" style="1" customWidth="1"/>
    <col min="14084" max="14084" width="8.85546875" style="1" customWidth="1"/>
    <col min="14085" max="14085" width="86.85546875" style="1" customWidth="1"/>
    <col min="14086" max="14086" width="71.140625" style="1" customWidth="1"/>
    <col min="14087" max="14087" width="21.42578125" style="1" customWidth="1"/>
    <col min="14088" max="14088" width="10.140625" style="1" customWidth="1"/>
    <col min="14089" max="14089" width="52.42578125" style="1" customWidth="1"/>
    <col min="14090" max="14091" width="12.85546875" style="1" customWidth="1"/>
    <col min="14092" max="14092" width="15" style="1" customWidth="1"/>
    <col min="14093" max="14336" width="9.140625" style="1"/>
    <col min="14337" max="14337" width="3.42578125" style="1" customWidth="1"/>
    <col min="14338" max="14338" width="7.42578125" style="1" customWidth="1"/>
    <col min="14339" max="14339" width="78.140625" style="1" customWidth="1"/>
    <col min="14340" max="14340" width="8.85546875" style="1" customWidth="1"/>
    <col min="14341" max="14341" width="86.85546875" style="1" customWidth="1"/>
    <col min="14342" max="14342" width="71.140625" style="1" customWidth="1"/>
    <col min="14343" max="14343" width="21.42578125" style="1" customWidth="1"/>
    <col min="14344" max="14344" width="10.140625" style="1" customWidth="1"/>
    <col min="14345" max="14345" width="52.42578125" style="1" customWidth="1"/>
    <col min="14346" max="14347" width="12.85546875" style="1" customWidth="1"/>
    <col min="14348" max="14348" width="15" style="1" customWidth="1"/>
    <col min="14349" max="14592" width="9.140625" style="1"/>
    <col min="14593" max="14593" width="3.42578125" style="1" customWidth="1"/>
    <col min="14594" max="14594" width="7.42578125" style="1" customWidth="1"/>
    <col min="14595" max="14595" width="78.140625" style="1" customWidth="1"/>
    <col min="14596" max="14596" width="8.85546875" style="1" customWidth="1"/>
    <col min="14597" max="14597" width="86.85546875" style="1" customWidth="1"/>
    <col min="14598" max="14598" width="71.140625" style="1" customWidth="1"/>
    <col min="14599" max="14599" width="21.42578125" style="1" customWidth="1"/>
    <col min="14600" max="14600" width="10.140625" style="1" customWidth="1"/>
    <col min="14601" max="14601" width="52.42578125" style="1" customWidth="1"/>
    <col min="14602" max="14603" width="12.85546875" style="1" customWidth="1"/>
    <col min="14604" max="14604" width="15" style="1" customWidth="1"/>
    <col min="14605" max="14848" width="9.140625" style="1"/>
    <col min="14849" max="14849" width="3.42578125" style="1" customWidth="1"/>
    <col min="14850" max="14850" width="7.42578125" style="1" customWidth="1"/>
    <col min="14851" max="14851" width="78.140625" style="1" customWidth="1"/>
    <col min="14852" max="14852" width="8.85546875" style="1" customWidth="1"/>
    <col min="14853" max="14853" width="86.85546875" style="1" customWidth="1"/>
    <col min="14854" max="14854" width="71.140625" style="1" customWidth="1"/>
    <col min="14855" max="14855" width="21.42578125" style="1" customWidth="1"/>
    <col min="14856" max="14856" width="10.140625" style="1" customWidth="1"/>
    <col min="14857" max="14857" width="52.42578125" style="1" customWidth="1"/>
    <col min="14858" max="14859" width="12.85546875" style="1" customWidth="1"/>
    <col min="14860" max="14860" width="15" style="1" customWidth="1"/>
    <col min="14861" max="15104" width="9.140625" style="1"/>
    <col min="15105" max="15105" width="3.42578125" style="1" customWidth="1"/>
    <col min="15106" max="15106" width="7.42578125" style="1" customWidth="1"/>
    <col min="15107" max="15107" width="78.140625" style="1" customWidth="1"/>
    <col min="15108" max="15108" width="8.85546875" style="1" customWidth="1"/>
    <col min="15109" max="15109" width="86.85546875" style="1" customWidth="1"/>
    <col min="15110" max="15110" width="71.140625" style="1" customWidth="1"/>
    <col min="15111" max="15111" width="21.42578125" style="1" customWidth="1"/>
    <col min="15112" max="15112" width="10.140625" style="1" customWidth="1"/>
    <col min="15113" max="15113" width="52.42578125" style="1" customWidth="1"/>
    <col min="15114" max="15115" width="12.85546875" style="1" customWidth="1"/>
    <col min="15116" max="15116" width="15" style="1" customWidth="1"/>
    <col min="15117" max="15360" width="9.140625" style="1"/>
    <col min="15361" max="15361" width="3.42578125" style="1" customWidth="1"/>
    <col min="15362" max="15362" width="7.42578125" style="1" customWidth="1"/>
    <col min="15363" max="15363" width="78.140625" style="1" customWidth="1"/>
    <col min="15364" max="15364" width="8.85546875" style="1" customWidth="1"/>
    <col min="15365" max="15365" width="86.85546875" style="1" customWidth="1"/>
    <col min="15366" max="15366" width="71.140625" style="1" customWidth="1"/>
    <col min="15367" max="15367" width="21.42578125" style="1" customWidth="1"/>
    <col min="15368" max="15368" width="10.140625" style="1" customWidth="1"/>
    <col min="15369" max="15369" width="52.42578125" style="1" customWidth="1"/>
    <col min="15370" max="15371" width="12.85546875" style="1" customWidth="1"/>
    <col min="15372" max="15372" width="15" style="1" customWidth="1"/>
    <col min="15373" max="15616" width="9.140625" style="1"/>
    <col min="15617" max="15617" width="3.42578125" style="1" customWidth="1"/>
    <col min="15618" max="15618" width="7.42578125" style="1" customWidth="1"/>
    <col min="15619" max="15619" width="78.140625" style="1" customWidth="1"/>
    <col min="15620" max="15620" width="8.85546875" style="1" customWidth="1"/>
    <col min="15621" max="15621" width="86.85546875" style="1" customWidth="1"/>
    <col min="15622" max="15622" width="71.140625" style="1" customWidth="1"/>
    <col min="15623" max="15623" width="21.42578125" style="1" customWidth="1"/>
    <col min="15624" max="15624" width="10.140625" style="1" customWidth="1"/>
    <col min="15625" max="15625" width="52.42578125" style="1" customWidth="1"/>
    <col min="15626" max="15627" width="12.85546875" style="1" customWidth="1"/>
    <col min="15628" max="15628" width="15" style="1" customWidth="1"/>
    <col min="15629" max="15872" width="9.140625" style="1"/>
    <col min="15873" max="15873" width="3.42578125" style="1" customWidth="1"/>
    <col min="15874" max="15874" width="7.42578125" style="1" customWidth="1"/>
    <col min="15875" max="15875" width="78.140625" style="1" customWidth="1"/>
    <col min="15876" max="15876" width="8.85546875" style="1" customWidth="1"/>
    <col min="15877" max="15877" width="86.85546875" style="1" customWidth="1"/>
    <col min="15878" max="15878" width="71.140625" style="1" customWidth="1"/>
    <col min="15879" max="15879" width="21.42578125" style="1" customWidth="1"/>
    <col min="15880" max="15880" width="10.140625" style="1" customWidth="1"/>
    <col min="15881" max="15881" width="52.42578125" style="1" customWidth="1"/>
    <col min="15882" max="15883" width="12.85546875" style="1" customWidth="1"/>
    <col min="15884" max="15884" width="15" style="1" customWidth="1"/>
    <col min="15885" max="16128" width="9.140625" style="1"/>
    <col min="16129" max="16129" width="3.42578125" style="1" customWidth="1"/>
    <col min="16130" max="16130" width="7.42578125" style="1" customWidth="1"/>
    <col min="16131" max="16131" width="78.140625" style="1" customWidth="1"/>
    <col min="16132" max="16132" width="8.85546875" style="1" customWidth="1"/>
    <col min="16133" max="16133" width="86.85546875" style="1" customWidth="1"/>
    <col min="16134" max="16134" width="71.140625" style="1" customWidth="1"/>
    <col min="16135" max="16135" width="21.42578125" style="1" customWidth="1"/>
    <col min="16136" max="16136" width="10.140625" style="1" customWidth="1"/>
    <col min="16137" max="16137" width="52.42578125" style="1" customWidth="1"/>
    <col min="16138" max="16139" width="12.85546875" style="1" customWidth="1"/>
    <col min="16140" max="16140" width="15" style="1" customWidth="1"/>
    <col min="16141" max="16384" width="9.140625" style="1"/>
  </cols>
  <sheetData>
    <row r="2" spans="1:6" ht="27" customHeight="1"/>
    <row r="3" spans="1:6" s="2" customFormat="1" ht="40.5" customHeight="1">
      <c r="B3" s="3"/>
      <c r="C3" s="3"/>
      <c r="D3" s="3"/>
      <c r="E3" s="3"/>
      <c r="F3" s="3"/>
    </row>
    <row r="4" spans="1:6" s="2" customFormat="1" ht="30.75" customHeight="1">
      <c r="B4" s="4"/>
      <c r="C4" s="4"/>
      <c r="D4" s="4"/>
      <c r="E4" s="4"/>
      <c r="F4" s="4"/>
    </row>
    <row r="5" spans="1:6" s="2" customFormat="1" ht="44.25" customHeight="1">
      <c r="B5" s="5"/>
      <c r="C5" s="5"/>
      <c r="D5" s="5"/>
      <c r="E5" s="5"/>
      <c r="F5" s="4"/>
    </row>
    <row r="6" spans="1:6" s="9" customFormat="1" ht="30" customHeight="1">
      <c r="A6" s="6"/>
      <c r="B6" s="7" t="s">
        <v>0</v>
      </c>
      <c r="C6" s="7" t="s">
        <v>1</v>
      </c>
      <c r="D6" s="7" t="s">
        <v>0</v>
      </c>
      <c r="E6" s="7" t="s">
        <v>2</v>
      </c>
      <c r="F6" s="8"/>
    </row>
    <row r="7" spans="1:6" s="14" customFormat="1" ht="30" customHeight="1">
      <c r="A7" s="10"/>
      <c r="B7" s="11">
        <v>1</v>
      </c>
      <c r="C7" s="12" t="s">
        <v>18</v>
      </c>
      <c r="D7" s="11">
        <v>1</v>
      </c>
      <c r="E7" s="12"/>
      <c r="F7" s="13"/>
    </row>
    <row r="8" spans="1:6" s="14" customFormat="1" ht="30" customHeight="1">
      <c r="A8" s="10"/>
      <c r="B8" s="11">
        <v>2</v>
      </c>
      <c r="C8" s="12" t="s">
        <v>19</v>
      </c>
      <c r="D8" s="11">
        <v>2</v>
      </c>
      <c r="E8" s="12"/>
      <c r="F8" s="13"/>
    </row>
    <row r="9" spans="1:6" s="14" customFormat="1" ht="30" customHeight="1">
      <c r="A9" s="10"/>
      <c r="B9" s="11">
        <v>3</v>
      </c>
      <c r="C9" s="12"/>
      <c r="D9" s="11">
        <v>3</v>
      </c>
      <c r="E9" s="12"/>
      <c r="F9" s="13"/>
    </row>
    <row r="10" spans="1:6" s="14" customFormat="1" ht="30.75" customHeight="1">
      <c r="A10" s="10"/>
      <c r="B10" s="11">
        <v>4</v>
      </c>
      <c r="C10" s="12"/>
      <c r="D10" s="11">
        <v>4</v>
      </c>
      <c r="E10" s="12"/>
      <c r="F10" s="13"/>
    </row>
    <row r="11" spans="1:6" s="14" customFormat="1" ht="27.75" customHeight="1">
      <c r="A11" s="10"/>
      <c r="B11" s="11">
        <v>5</v>
      </c>
      <c r="C11" s="12"/>
      <c r="D11" s="11">
        <v>5</v>
      </c>
      <c r="E11" s="12"/>
      <c r="F11" s="13"/>
    </row>
    <row r="12" spans="1:6" s="14" customFormat="1" ht="30" customHeight="1">
      <c r="A12" s="10"/>
      <c r="B12" s="12">
        <v>6</v>
      </c>
      <c r="C12" s="12"/>
      <c r="D12" s="12">
        <v>6</v>
      </c>
      <c r="E12" s="12"/>
      <c r="F12" s="13"/>
    </row>
    <row r="13" spans="1:6" s="2" customFormat="1" ht="30" customHeight="1">
      <c r="A13" s="15"/>
      <c r="B13" s="12">
        <v>7</v>
      </c>
      <c r="C13" s="16"/>
      <c r="D13" s="12">
        <v>7</v>
      </c>
      <c r="E13" s="17"/>
      <c r="F13" s="18"/>
    </row>
    <row r="14" spans="1:6" s="2" customFormat="1" ht="30" customHeight="1">
      <c r="A14" s="15"/>
      <c r="B14" s="12">
        <v>8</v>
      </c>
      <c r="C14" s="16"/>
      <c r="D14" s="12">
        <v>8</v>
      </c>
      <c r="E14" s="17"/>
      <c r="F14" s="18"/>
    </row>
    <row r="15" spans="1:6" s="2" customFormat="1" ht="38.25" customHeight="1">
      <c r="B15" s="19"/>
      <c r="C15" s="19"/>
      <c r="D15" s="19"/>
      <c r="E15" s="19"/>
    </row>
    <row r="16" spans="1:6" s="2" customFormat="1" ht="41.25" customHeight="1"/>
    <row r="17" spans="8:9" s="2" customFormat="1" ht="30" customHeight="1"/>
    <row r="18" spans="8:9" s="2" customFormat="1" ht="42" customHeight="1"/>
    <row r="19" spans="8:9" s="2" customFormat="1" ht="25.5" customHeight="1"/>
    <row r="20" spans="8:9" s="2" customFormat="1" ht="39.75" customHeight="1"/>
    <row r="21" spans="8:9" s="2" customFormat="1" ht="45" customHeight="1"/>
    <row r="22" spans="8:9" s="2" customFormat="1" ht="39" customHeight="1">
      <c r="H22" s="1"/>
      <c r="I22" s="1"/>
    </row>
    <row r="23" spans="8:9" s="2" customFormat="1" ht="61.5" customHeight="1">
      <c r="H23" s="1"/>
      <c r="I23" s="1"/>
    </row>
    <row r="24" spans="8:9" ht="27.75" customHeight="1"/>
    <row r="25" spans="8:9" ht="25.5" customHeight="1"/>
    <row r="26" spans="8:9" ht="25.5" customHeight="1"/>
    <row r="27" spans="8:9" ht="25.5" customHeight="1"/>
    <row r="28" spans="8:9" ht="40.5" customHeight="1"/>
    <row r="29" spans="8:9" ht="64.5" customHeight="1"/>
    <row r="30" spans="8:9" ht="25.5" customHeight="1"/>
    <row r="31" spans="8:9" ht="25.5" customHeight="1"/>
    <row r="32" spans="8:9" ht="33" customHeight="1"/>
    <row r="33" ht="25.5" customHeight="1"/>
    <row r="34" ht="25.5" customHeight="1"/>
    <row r="35" ht="25.5" customHeight="1"/>
    <row r="36" ht="36" customHeight="1"/>
    <row r="37" ht="25.5" customHeight="1"/>
    <row r="38" ht="25.5" customHeight="1"/>
    <row r="39" ht="37.5" customHeight="1"/>
    <row r="40" ht="25.5" customHeight="1"/>
    <row r="41" ht="25.5" customHeight="1"/>
    <row r="42" ht="38.25" customHeight="1"/>
    <row r="43" ht="37.5" customHeight="1"/>
    <row r="44" ht="25.5" customHeight="1"/>
    <row r="45" ht="37.5" customHeight="1"/>
    <row r="46" ht="25.5" customHeight="1"/>
    <row r="47" ht="25.5" customHeight="1"/>
    <row r="48" ht="99.75" customHeight="1"/>
    <row r="49" ht="74.25" customHeight="1"/>
    <row r="50" ht="25.5" customHeight="1"/>
    <row r="51" ht="25.5" customHeight="1"/>
    <row r="52" ht="25.5" customHeight="1"/>
    <row r="53" ht="25.5" customHeight="1"/>
    <row r="54" ht="25.5" customHeight="1"/>
    <row r="55" ht="25.5" customHeight="1"/>
    <row r="56" ht="25.5" customHeight="1"/>
    <row r="57" ht="36" customHeight="1"/>
    <row r="58" ht="69.75" customHeight="1"/>
    <row r="59" ht="25.5" customHeight="1"/>
    <row r="60" ht="25.5" customHeight="1"/>
    <row r="61" ht="25.5" customHeight="1"/>
    <row r="62" ht="25.5" customHeight="1"/>
    <row r="63" ht="25.5" customHeight="1"/>
    <row r="64" ht="25.5" customHeight="1"/>
    <row r="65" ht="25.5" customHeight="1"/>
    <row r="66" ht="25.5" customHeight="1"/>
    <row r="67" ht="25.5" customHeight="1"/>
    <row r="68" ht="33" customHeight="1"/>
    <row r="69" ht="25.5" customHeight="1"/>
    <row r="70" ht="25.5" customHeight="1"/>
    <row r="71" ht="25.5" customHeight="1"/>
    <row r="72" ht="44.25" customHeight="1"/>
    <row r="73" ht="25.5" customHeight="1"/>
    <row r="74" ht="25.5" customHeight="1"/>
    <row r="75" ht="25.5" customHeight="1"/>
    <row r="76" ht="25.5" customHeight="1"/>
    <row r="77" ht="25.5" customHeight="1"/>
    <row r="78" ht="25.5" customHeight="1"/>
    <row r="79" ht="25.5" customHeight="1"/>
    <row r="80" ht="25.5" customHeight="1"/>
    <row r="81" spans="8:9" ht="25.5" customHeight="1"/>
    <row r="82" spans="8:9" ht="25.5" customHeight="1"/>
    <row r="83" spans="8:9" ht="25.5" customHeight="1"/>
    <row r="84" spans="8:9" ht="21" customHeight="1"/>
    <row r="85" spans="8:9" ht="17.25" customHeight="1"/>
    <row r="86" spans="8:9" ht="21" customHeight="1"/>
    <row r="87" spans="8:9" ht="36" customHeight="1"/>
    <row r="88" spans="8:9" ht="19.5" customHeight="1"/>
    <row r="89" spans="8:9" ht="57" customHeight="1"/>
    <row r="90" spans="8:9" ht="51.75" customHeight="1">
      <c r="H90" s="20"/>
      <c r="I90" s="20"/>
    </row>
    <row r="91" spans="8:9" ht="27.75" customHeight="1"/>
    <row r="92" spans="8:9" s="20" customFormat="1" ht="21">
      <c r="H92" s="1"/>
      <c r="I92" s="1"/>
    </row>
    <row r="117" ht="27.75" customHeight="1"/>
    <row r="140" spans="8:9" ht="18">
      <c r="H140" s="21"/>
      <c r="I140" s="21"/>
    </row>
    <row r="141" spans="8:9" ht="27.75" customHeight="1">
      <c r="H141" s="21"/>
      <c r="I141" s="21"/>
    </row>
    <row r="142" spans="8:9" s="21" customFormat="1" ht="21" customHeight="1"/>
    <row r="143" spans="8:9" s="21" customFormat="1" ht="30" customHeight="1"/>
    <row r="144" spans="8:9" s="21" customFormat="1" ht="99.75" customHeight="1"/>
    <row r="145" spans="8:9" s="21" customFormat="1" ht="60" customHeight="1">
      <c r="H145" s="1"/>
      <c r="I145" s="1"/>
    </row>
    <row r="146" spans="8:9" s="21" customFormat="1" ht="57" customHeight="1"/>
    <row r="147" spans="8:9" ht="32.25" customHeight="1">
      <c r="H147" s="21"/>
      <c r="I147" s="21"/>
    </row>
    <row r="148" spans="8:9" s="21" customFormat="1" ht="29.25" customHeight="1"/>
    <row r="149" spans="8:9" s="21" customFormat="1" ht="29.25" customHeight="1"/>
    <row r="150" spans="8:9" s="21" customFormat="1" ht="29.25" customHeight="1"/>
    <row r="151" spans="8:9" s="21" customFormat="1" ht="43.5" customHeight="1"/>
    <row r="152" spans="8:9" s="21" customFormat="1" ht="29.25" customHeight="1"/>
    <row r="153" spans="8:9" s="21" customFormat="1" ht="35.25" customHeight="1"/>
    <row r="154" spans="8:9" s="21" customFormat="1" ht="29.25" customHeight="1">
      <c r="H154" s="1"/>
      <c r="I154" s="1"/>
    </row>
    <row r="155" spans="8:9" s="21" customFormat="1" ht="35.25" customHeight="1">
      <c r="H155" s="20"/>
      <c r="I155" s="20"/>
    </row>
    <row r="156" spans="8:9" ht="27.75" customHeight="1"/>
    <row r="157" spans="8:9" s="20" customFormat="1" ht="21">
      <c r="H157" s="1"/>
      <c r="I157" s="1"/>
    </row>
  </sheetData>
  <pageMargins left="0.7" right="0.7" top="0.75" bottom="0.75" header="0.3" footer="0.3"/>
  <pageSetup orientation="portrait" r:id="rId1"/>
  <legacyDrawing r:id="rId2"/>
  <oleObjects>
    <oleObject progId="Visio.Drawing.15" shapeId="1025" r:id="rId3"/>
    <oleObject progId="Visio.Drawing.15" shapeId="1026" r:id="rId4"/>
  </oleObject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800000"/>
  </sheetPr>
  <dimension ref="A1:BZ43"/>
  <sheetViews>
    <sheetView rightToLeft="1" topLeftCell="A4" workbookViewId="0">
      <selection activeCell="M9" sqref="M9"/>
    </sheetView>
  </sheetViews>
  <sheetFormatPr defaultColWidth="9.140625" defaultRowHeight="19.5"/>
  <cols>
    <col min="1" max="1" width="5.42578125" style="22" customWidth="1"/>
    <col min="2" max="2" width="36.5703125" style="25" customWidth="1"/>
    <col min="3" max="3" width="4.85546875" style="25" customWidth="1"/>
    <col min="4" max="4" width="4.5703125" style="25" customWidth="1"/>
    <col min="5" max="10" width="4.5703125" style="22" customWidth="1"/>
    <col min="11" max="11" width="6" style="22" customWidth="1"/>
    <col min="12" max="12" width="5.42578125" style="24" customWidth="1"/>
    <col min="13" max="13" width="20.28515625" style="23" customWidth="1"/>
    <col min="14" max="16384" width="9.140625" style="22"/>
  </cols>
  <sheetData>
    <row r="1" spans="1:20" ht="20.25" thickBot="1">
      <c r="A1" s="107"/>
      <c r="B1" s="107"/>
      <c r="C1" s="107"/>
      <c r="D1" s="107"/>
      <c r="E1" s="107"/>
      <c r="F1" s="107"/>
      <c r="G1" s="107"/>
      <c r="H1" s="107"/>
      <c r="I1" s="107"/>
      <c r="J1" s="107"/>
      <c r="K1" s="108"/>
      <c r="L1" s="108"/>
      <c r="M1" s="74"/>
    </row>
    <row r="2" spans="1:20" ht="21" thickTop="1" thickBot="1">
      <c r="A2" s="105" t="s">
        <v>17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6"/>
      <c r="M2" s="102" t="s">
        <v>16</v>
      </c>
    </row>
    <row r="3" spans="1:20" ht="17.25" customHeight="1" thickTop="1" thickBot="1">
      <c r="A3" s="99" t="s">
        <v>0</v>
      </c>
      <c r="B3" s="114" t="s">
        <v>15</v>
      </c>
      <c r="C3" s="109" t="s">
        <v>14</v>
      </c>
      <c r="D3" s="110"/>
      <c r="E3" s="110"/>
      <c r="F3" s="110"/>
      <c r="G3" s="110"/>
      <c r="H3" s="111"/>
      <c r="I3" s="112" t="s">
        <v>13</v>
      </c>
      <c r="J3" s="113"/>
      <c r="K3" s="113"/>
      <c r="L3" s="113"/>
      <c r="M3" s="103"/>
    </row>
    <row r="4" spans="1:20" ht="169.5" customHeight="1" thickTop="1" thickBot="1">
      <c r="A4" s="100"/>
      <c r="B4" s="115"/>
      <c r="C4" s="73" t="s">
        <v>12</v>
      </c>
      <c r="D4" s="72" t="s">
        <v>11</v>
      </c>
      <c r="E4" s="72" t="s">
        <v>10</v>
      </c>
      <c r="F4" s="72" t="s">
        <v>9</v>
      </c>
      <c r="G4" s="71" t="s">
        <v>8</v>
      </c>
      <c r="H4" s="70" t="s">
        <v>7</v>
      </c>
      <c r="I4" s="69" t="s">
        <v>6</v>
      </c>
      <c r="J4" s="68" t="s">
        <v>5</v>
      </c>
      <c r="K4" s="68" t="s">
        <v>4</v>
      </c>
      <c r="L4" s="67" t="s">
        <v>3</v>
      </c>
      <c r="M4" s="104"/>
    </row>
    <row r="5" spans="1:20" ht="16.5" customHeight="1" thickTop="1" thickBot="1">
      <c r="A5" s="101"/>
      <c r="B5" s="116"/>
      <c r="C5" s="66">
        <v>30</v>
      </c>
      <c r="D5" s="66">
        <v>30</v>
      </c>
      <c r="E5" s="66">
        <v>15</v>
      </c>
      <c r="F5" s="66">
        <v>15</v>
      </c>
      <c r="G5" s="65">
        <v>10</v>
      </c>
      <c r="H5" s="61">
        <v>100</v>
      </c>
      <c r="I5" s="64">
        <v>40</v>
      </c>
      <c r="J5" s="63">
        <v>30</v>
      </c>
      <c r="K5" s="62">
        <v>30</v>
      </c>
      <c r="L5" s="61">
        <v>100</v>
      </c>
      <c r="M5" s="60">
        <v>200</v>
      </c>
    </row>
    <row r="6" spans="1:20" ht="15" customHeight="1" thickTop="1" thickBot="1">
      <c r="A6" s="38">
        <v>1</v>
      </c>
      <c r="B6" s="38" t="s">
        <v>18</v>
      </c>
      <c r="C6" s="59">
        <v>25</v>
      </c>
      <c r="D6" s="58">
        <v>25</v>
      </c>
      <c r="E6" s="58">
        <v>10</v>
      </c>
      <c r="F6" s="58">
        <v>10</v>
      </c>
      <c r="G6" s="57">
        <v>5</v>
      </c>
      <c r="H6" s="52">
        <f>G6+F6+E6+D6+C6</f>
        <v>75</v>
      </c>
      <c r="I6" s="56">
        <v>30</v>
      </c>
      <c r="J6" s="55">
        <v>20</v>
      </c>
      <c r="K6" s="54">
        <v>20</v>
      </c>
      <c r="L6" s="51">
        <f>K6+J6+I6</f>
        <v>70</v>
      </c>
      <c r="M6" s="50">
        <f>L6+H6</f>
        <v>145</v>
      </c>
    </row>
    <row r="7" spans="1:20" s="53" customFormat="1" ht="15" customHeight="1" thickTop="1" thickBot="1">
      <c r="A7" s="38">
        <v>2</v>
      </c>
      <c r="B7" s="38" t="s">
        <v>19</v>
      </c>
      <c r="C7" s="47">
        <v>25</v>
      </c>
      <c r="D7" s="46">
        <v>25</v>
      </c>
      <c r="E7" s="46">
        <v>10</v>
      </c>
      <c r="F7" s="46">
        <v>10</v>
      </c>
      <c r="G7" s="45">
        <v>5</v>
      </c>
      <c r="H7" s="52">
        <f>G7+F7+E7+D7+C7</f>
        <v>75</v>
      </c>
      <c r="I7" s="43">
        <v>30</v>
      </c>
      <c r="J7" s="42">
        <v>25</v>
      </c>
      <c r="K7" s="41">
        <v>25</v>
      </c>
      <c r="L7" s="51">
        <f>K7+J7+I7</f>
        <v>80</v>
      </c>
      <c r="M7" s="50">
        <f>L7+H7</f>
        <v>155</v>
      </c>
      <c r="O7" s="22"/>
      <c r="P7" s="22"/>
      <c r="Q7" s="22"/>
      <c r="R7" s="22"/>
      <c r="S7" s="22"/>
      <c r="T7" s="22"/>
    </row>
    <row r="8" spans="1:20" s="53" customFormat="1" ht="15" customHeight="1" thickTop="1" thickBot="1">
      <c r="A8" s="38"/>
      <c r="B8" s="38"/>
      <c r="C8" s="47"/>
      <c r="D8" s="46"/>
      <c r="E8" s="46"/>
      <c r="F8" s="46"/>
      <c r="G8" s="45"/>
      <c r="H8" s="52"/>
      <c r="I8" s="43"/>
      <c r="J8" s="42"/>
      <c r="K8" s="41"/>
      <c r="L8" s="51"/>
      <c r="M8" s="50"/>
      <c r="O8" s="22"/>
      <c r="P8" s="22"/>
      <c r="Q8" s="22"/>
      <c r="R8" s="22"/>
      <c r="S8" s="22"/>
      <c r="T8" s="22"/>
    </row>
    <row r="9" spans="1:20" ht="15" customHeight="1" thickTop="1" thickBot="1">
      <c r="A9" s="38"/>
      <c r="B9" s="38"/>
      <c r="C9" s="47"/>
      <c r="D9" s="46"/>
      <c r="E9" s="46"/>
      <c r="F9" s="46"/>
      <c r="G9" s="45"/>
      <c r="H9" s="52"/>
      <c r="I9" s="43"/>
      <c r="J9" s="42"/>
      <c r="K9" s="41"/>
      <c r="L9" s="51"/>
      <c r="M9" s="50"/>
    </row>
    <row r="10" spans="1:20" ht="15" customHeight="1" thickTop="1" thickBot="1">
      <c r="A10" s="38"/>
      <c r="B10" s="38"/>
      <c r="C10" s="47"/>
      <c r="D10" s="46"/>
      <c r="E10" s="46"/>
      <c r="F10" s="46"/>
      <c r="G10" s="45"/>
      <c r="H10" s="52"/>
      <c r="I10" s="43"/>
      <c r="J10" s="42"/>
      <c r="K10" s="41"/>
      <c r="L10" s="51"/>
      <c r="M10" s="50"/>
    </row>
    <row r="11" spans="1:20" ht="15" customHeight="1" thickTop="1" thickBot="1">
      <c r="A11" s="38"/>
      <c r="B11" s="38"/>
      <c r="C11" s="47"/>
      <c r="D11" s="46"/>
      <c r="E11" s="46"/>
      <c r="F11" s="46"/>
      <c r="G11" s="45"/>
      <c r="H11" s="52"/>
      <c r="I11" s="43"/>
      <c r="J11" s="42"/>
      <c r="K11" s="41"/>
      <c r="L11" s="51"/>
      <c r="M11" s="50"/>
    </row>
    <row r="12" spans="1:20" ht="15" customHeight="1" thickTop="1" thickBot="1">
      <c r="A12" s="38"/>
      <c r="B12" s="38"/>
      <c r="C12" s="47"/>
      <c r="D12" s="46"/>
      <c r="E12" s="46"/>
      <c r="F12" s="46"/>
      <c r="G12" s="45"/>
      <c r="H12" s="52"/>
      <c r="I12" s="43"/>
      <c r="J12" s="42"/>
      <c r="K12" s="41"/>
      <c r="L12" s="51"/>
      <c r="M12" s="50"/>
    </row>
    <row r="13" spans="1:20" ht="15" customHeight="1" thickTop="1">
      <c r="A13" s="38"/>
      <c r="B13" s="38"/>
      <c r="C13" s="47"/>
      <c r="D13" s="46"/>
      <c r="E13" s="46"/>
      <c r="F13" s="46"/>
      <c r="G13" s="45"/>
      <c r="H13" s="52"/>
      <c r="I13" s="43"/>
      <c r="J13" s="42"/>
      <c r="K13" s="41"/>
      <c r="L13" s="51"/>
      <c r="M13" s="50"/>
    </row>
    <row r="14" spans="1:20" ht="15" customHeight="1">
      <c r="A14" s="38"/>
      <c r="B14" s="38"/>
      <c r="C14" s="47"/>
      <c r="D14" s="46"/>
      <c r="E14" s="46"/>
      <c r="F14" s="46"/>
      <c r="G14" s="45"/>
      <c r="H14" s="44"/>
      <c r="I14" s="43"/>
      <c r="J14" s="42"/>
      <c r="K14" s="41"/>
      <c r="L14" s="40"/>
      <c r="M14" s="39"/>
    </row>
    <row r="15" spans="1:20" ht="15" customHeight="1">
      <c r="A15" s="38"/>
      <c r="B15" s="38"/>
      <c r="C15" s="47"/>
      <c r="D15" s="46"/>
      <c r="E15" s="46"/>
      <c r="F15" s="46"/>
      <c r="G15" s="45"/>
      <c r="H15" s="44"/>
      <c r="I15" s="43"/>
      <c r="J15" s="42"/>
      <c r="K15" s="41"/>
      <c r="L15" s="40"/>
      <c r="M15" s="39"/>
    </row>
    <row r="16" spans="1:20" ht="15" customHeight="1">
      <c r="A16" s="38"/>
      <c r="B16" s="38"/>
      <c r="C16" s="47"/>
      <c r="D16" s="46"/>
      <c r="E16" s="46"/>
      <c r="F16" s="46"/>
      <c r="G16" s="45"/>
      <c r="H16" s="44"/>
      <c r="I16" s="43"/>
      <c r="J16" s="42"/>
      <c r="K16" s="41"/>
      <c r="L16" s="40"/>
      <c r="M16" s="39"/>
    </row>
    <row r="17" spans="1:78" ht="15" customHeight="1">
      <c r="A17" s="38"/>
      <c r="B17" s="38"/>
      <c r="C17" s="47"/>
      <c r="D17" s="46"/>
      <c r="E17" s="46"/>
      <c r="F17" s="46"/>
      <c r="G17" s="45"/>
      <c r="H17" s="44"/>
      <c r="I17" s="43"/>
      <c r="J17" s="42"/>
      <c r="K17" s="41"/>
      <c r="L17" s="40"/>
      <c r="M17" s="39"/>
    </row>
    <row r="18" spans="1:78" ht="15" customHeight="1">
      <c r="A18" s="38"/>
      <c r="B18" s="38"/>
      <c r="C18" s="47"/>
      <c r="D18" s="46"/>
      <c r="E18" s="46"/>
      <c r="F18" s="46"/>
      <c r="G18" s="45"/>
      <c r="H18" s="44"/>
      <c r="I18" s="43"/>
      <c r="J18" s="42"/>
      <c r="K18" s="41"/>
      <c r="L18" s="40"/>
      <c r="M18" s="39"/>
    </row>
    <row r="19" spans="1:78" ht="15" customHeight="1">
      <c r="A19" s="38"/>
      <c r="B19" s="38"/>
      <c r="C19" s="47"/>
      <c r="D19" s="46"/>
      <c r="E19" s="46"/>
      <c r="F19" s="46"/>
      <c r="G19" s="45"/>
      <c r="H19" s="44"/>
      <c r="I19" s="43"/>
      <c r="J19" s="42"/>
      <c r="K19" s="41"/>
      <c r="L19" s="40"/>
      <c r="M19" s="39"/>
    </row>
    <row r="20" spans="1:78" ht="15" customHeight="1">
      <c r="A20" s="38"/>
      <c r="B20" s="38"/>
      <c r="C20" s="47"/>
      <c r="D20" s="46"/>
      <c r="E20" s="46"/>
      <c r="F20" s="46"/>
      <c r="G20" s="45"/>
      <c r="H20" s="44"/>
      <c r="I20" s="43"/>
      <c r="J20" s="42"/>
      <c r="K20" s="41"/>
      <c r="L20" s="40"/>
      <c r="M20" s="39"/>
    </row>
    <row r="21" spans="1:78" ht="15" customHeight="1">
      <c r="A21" s="38"/>
      <c r="B21" s="38"/>
      <c r="C21" s="47"/>
      <c r="D21" s="46"/>
      <c r="E21" s="46"/>
      <c r="F21" s="46"/>
      <c r="G21" s="45"/>
      <c r="H21" s="44"/>
      <c r="I21" s="43"/>
      <c r="J21" s="42"/>
      <c r="K21" s="41"/>
      <c r="L21" s="40"/>
      <c r="M21" s="39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/>
    </row>
    <row r="22" spans="1:78" ht="15" customHeight="1">
      <c r="A22" s="38"/>
      <c r="B22" s="38"/>
      <c r="C22" s="47"/>
      <c r="D22" s="46"/>
      <c r="E22" s="46"/>
      <c r="F22" s="46"/>
      <c r="G22" s="45"/>
      <c r="H22" s="44"/>
      <c r="I22" s="43"/>
      <c r="J22" s="42"/>
      <c r="K22" s="41"/>
      <c r="L22" s="40"/>
      <c r="M22" s="39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</row>
    <row r="23" spans="1:78" ht="15" customHeight="1">
      <c r="A23" s="38"/>
      <c r="B23" s="38"/>
      <c r="C23" s="47"/>
      <c r="D23" s="46"/>
      <c r="E23" s="46"/>
      <c r="F23" s="46"/>
      <c r="G23" s="45"/>
      <c r="H23" s="44"/>
      <c r="I23" s="43"/>
      <c r="J23" s="42"/>
      <c r="K23" s="41"/>
      <c r="L23" s="40"/>
      <c r="M23" s="39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</row>
    <row r="24" spans="1:78" s="49" customFormat="1" ht="15" customHeight="1">
      <c r="A24" s="38"/>
      <c r="B24" s="38"/>
      <c r="C24" s="47"/>
      <c r="D24" s="46"/>
      <c r="E24" s="46"/>
      <c r="F24" s="46"/>
      <c r="G24" s="45"/>
      <c r="H24" s="44"/>
      <c r="I24" s="43"/>
      <c r="J24" s="42"/>
      <c r="K24" s="41"/>
      <c r="L24" s="40"/>
      <c r="M24" s="39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</row>
    <row r="25" spans="1:78" ht="15" customHeight="1">
      <c r="A25" s="38"/>
      <c r="B25" s="38"/>
      <c r="C25" s="47"/>
      <c r="D25" s="46"/>
      <c r="E25" s="46"/>
      <c r="F25" s="46"/>
      <c r="G25" s="45"/>
      <c r="H25" s="44"/>
      <c r="I25" s="43"/>
      <c r="J25" s="42"/>
      <c r="K25" s="41"/>
      <c r="L25" s="40"/>
      <c r="M25" s="39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</row>
    <row r="26" spans="1:78" ht="15" customHeight="1">
      <c r="A26" s="38"/>
      <c r="B26" s="38"/>
      <c r="C26" s="47"/>
      <c r="D26" s="46"/>
      <c r="E26" s="46"/>
      <c r="F26" s="46"/>
      <c r="G26" s="45"/>
      <c r="H26" s="44"/>
      <c r="I26" s="43"/>
      <c r="J26" s="42"/>
      <c r="K26" s="41"/>
      <c r="L26" s="40"/>
      <c r="M26" s="39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</row>
    <row r="27" spans="1:78" ht="15" customHeight="1">
      <c r="A27" s="38"/>
      <c r="B27" s="38"/>
      <c r="C27" s="47"/>
      <c r="D27" s="46"/>
      <c r="E27" s="46"/>
      <c r="F27" s="46"/>
      <c r="G27" s="45"/>
      <c r="H27" s="44"/>
      <c r="I27" s="43"/>
      <c r="J27" s="42"/>
      <c r="K27" s="41"/>
      <c r="L27" s="40"/>
      <c r="M27" s="39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/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/>
    </row>
    <row r="28" spans="1:78" s="49" customFormat="1" ht="15" customHeight="1">
      <c r="A28" s="38"/>
      <c r="B28" s="38"/>
      <c r="C28" s="47"/>
      <c r="D28" s="46"/>
      <c r="E28" s="46"/>
      <c r="F28" s="46"/>
      <c r="G28" s="45"/>
      <c r="H28" s="44"/>
      <c r="I28" s="43"/>
      <c r="J28" s="42"/>
      <c r="K28" s="41"/>
      <c r="L28" s="40"/>
      <c r="M28" s="39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/>
    </row>
    <row r="29" spans="1:78" ht="15" customHeight="1">
      <c r="A29" s="38"/>
      <c r="B29" s="38"/>
      <c r="C29" s="47"/>
      <c r="D29" s="46"/>
      <c r="E29" s="46"/>
      <c r="F29" s="46"/>
      <c r="G29" s="45"/>
      <c r="H29" s="44"/>
      <c r="I29" s="43"/>
      <c r="J29" s="42"/>
      <c r="K29" s="41"/>
      <c r="L29" s="40"/>
      <c r="M29" s="39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</row>
    <row r="30" spans="1:78" ht="15" customHeight="1">
      <c r="A30" s="38"/>
      <c r="B30" s="38"/>
      <c r="C30" s="47"/>
      <c r="D30" s="46"/>
      <c r="E30" s="46"/>
      <c r="F30" s="46"/>
      <c r="G30" s="45"/>
      <c r="H30" s="44"/>
      <c r="I30" s="43"/>
      <c r="J30" s="42"/>
      <c r="K30" s="41"/>
      <c r="L30" s="40"/>
      <c r="M30" s="39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/>
    </row>
    <row r="31" spans="1:78" ht="15" customHeight="1">
      <c r="A31" s="38"/>
      <c r="B31" s="38"/>
      <c r="C31" s="47"/>
      <c r="D31" s="46"/>
      <c r="E31" s="46"/>
      <c r="F31" s="46"/>
      <c r="G31" s="45"/>
      <c r="H31" s="44"/>
      <c r="I31" s="43"/>
      <c r="J31" s="42"/>
      <c r="K31" s="41"/>
      <c r="L31" s="40"/>
      <c r="M31" s="39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</row>
    <row r="32" spans="1:78" s="49" customFormat="1" ht="15" customHeight="1">
      <c r="A32" s="38"/>
      <c r="B32" s="38"/>
      <c r="C32" s="47"/>
      <c r="D32" s="46"/>
      <c r="E32" s="46"/>
      <c r="F32" s="46"/>
      <c r="G32" s="45"/>
      <c r="H32" s="44"/>
      <c r="I32" s="43"/>
      <c r="J32" s="42"/>
      <c r="K32" s="41"/>
      <c r="L32" s="40"/>
      <c r="M32" s="39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</row>
    <row r="33" spans="1:78" ht="15" customHeight="1">
      <c r="A33" s="38"/>
      <c r="B33" s="38"/>
      <c r="C33" s="47"/>
      <c r="D33" s="46"/>
      <c r="E33" s="46"/>
      <c r="F33" s="46"/>
      <c r="G33" s="45"/>
      <c r="H33" s="44"/>
      <c r="I33" s="43"/>
      <c r="J33" s="42"/>
      <c r="K33" s="41"/>
      <c r="L33" s="40"/>
      <c r="M33" s="39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</row>
    <row r="34" spans="1:78" ht="15" customHeight="1">
      <c r="A34" s="38"/>
      <c r="B34" s="38"/>
      <c r="C34" s="47"/>
      <c r="D34" s="46"/>
      <c r="E34" s="46"/>
      <c r="F34" s="46"/>
      <c r="G34" s="45"/>
      <c r="H34" s="44"/>
      <c r="I34" s="43"/>
      <c r="J34" s="42"/>
      <c r="K34" s="41"/>
      <c r="L34" s="40"/>
      <c r="M34" s="39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</row>
    <row r="35" spans="1:78" ht="15" customHeight="1">
      <c r="A35" s="38"/>
      <c r="B35" s="38"/>
      <c r="C35" s="47"/>
      <c r="D35" s="46"/>
      <c r="E35" s="46"/>
      <c r="F35" s="46"/>
      <c r="G35" s="45"/>
      <c r="H35" s="44"/>
      <c r="I35" s="43"/>
      <c r="J35" s="42"/>
      <c r="K35" s="41"/>
      <c r="L35" s="40"/>
      <c r="M35" s="39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</row>
    <row r="36" spans="1:78" ht="15" customHeight="1">
      <c r="A36" s="38"/>
      <c r="B36" s="38"/>
      <c r="C36" s="47"/>
      <c r="D36" s="46"/>
      <c r="E36" s="46"/>
      <c r="F36" s="46"/>
      <c r="G36" s="45"/>
      <c r="H36" s="44"/>
      <c r="I36" s="43"/>
      <c r="J36" s="42"/>
      <c r="K36" s="41"/>
      <c r="L36" s="40"/>
      <c r="M36" s="39"/>
    </row>
    <row r="37" spans="1:78" ht="15" customHeight="1" thickBot="1">
      <c r="A37" s="38"/>
      <c r="B37" s="38"/>
      <c r="C37" s="37"/>
      <c r="D37" s="36"/>
      <c r="E37" s="36"/>
      <c r="F37" s="36"/>
      <c r="G37" s="35"/>
      <c r="H37" s="34"/>
      <c r="I37" s="33"/>
      <c r="J37" s="32"/>
      <c r="K37" s="31"/>
      <c r="L37" s="30"/>
      <c r="M37" s="29"/>
    </row>
    <row r="38" spans="1:78" ht="20.25" thickTop="1"/>
    <row r="39" spans="1:78" s="26" customFormat="1" ht="18" customHeight="1">
      <c r="L39" s="28"/>
      <c r="M39" s="27"/>
    </row>
    <row r="40" spans="1:78" s="26" customFormat="1" ht="18" customHeight="1">
      <c r="L40" s="28"/>
      <c r="M40" s="27"/>
    </row>
    <row r="41" spans="1:78" s="26" customFormat="1" ht="18" customHeight="1">
      <c r="L41" s="28"/>
      <c r="M41" s="27"/>
    </row>
    <row r="42" spans="1:78" s="26" customFormat="1" ht="18" customHeight="1">
      <c r="L42" s="28"/>
      <c r="M42" s="27"/>
    </row>
    <row r="43" spans="1:78" s="26" customFormat="1" ht="18" customHeight="1">
      <c r="L43" s="28"/>
      <c r="M43" s="27"/>
    </row>
  </sheetData>
  <mergeCells count="8">
    <mergeCell ref="A3:A5"/>
    <mergeCell ref="M2:M4"/>
    <mergeCell ref="A2:L2"/>
    <mergeCell ref="A1:J1"/>
    <mergeCell ref="K1:L1"/>
    <mergeCell ref="C3:H3"/>
    <mergeCell ref="I3:L3"/>
    <mergeCell ref="B3:B5"/>
  </mergeCells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K58"/>
  <sheetViews>
    <sheetView rightToLeft="1" topLeftCell="A10" workbookViewId="0">
      <selection activeCell="A2" sqref="A2:XFD16"/>
    </sheetView>
  </sheetViews>
  <sheetFormatPr defaultRowHeight="15"/>
  <cols>
    <col min="1" max="1" width="19" customWidth="1"/>
    <col min="2" max="2" width="14" customWidth="1"/>
    <col min="4" max="4" width="11.7109375" customWidth="1"/>
    <col min="5" max="5" width="13.7109375" customWidth="1"/>
    <col min="7" max="7" width="14.5703125" customWidth="1"/>
    <col min="8" max="8" width="14.42578125" customWidth="1"/>
    <col min="10" max="10" width="16" customWidth="1"/>
  </cols>
  <sheetData>
    <row r="1" spans="1:11" ht="30" thickTop="1" thickBot="1">
      <c r="A1" s="173" t="s">
        <v>67</v>
      </c>
      <c r="B1" s="174"/>
      <c r="C1" s="174"/>
      <c r="D1" s="174"/>
      <c r="E1" s="174"/>
      <c r="F1" s="174"/>
      <c r="G1" s="174"/>
      <c r="H1" s="174"/>
      <c r="I1" s="174"/>
      <c r="J1" s="174"/>
      <c r="K1" s="175"/>
    </row>
    <row r="2" spans="1:11" ht="43.5" thickTop="1" thickBot="1">
      <c r="A2" s="98" t="s">
        <v>66</v>
      </c>
      <c r="B2" s="176" t="s">
        <v>68</v>
      </c>
      <c r="C2" s="177"/>
      <c r="D2" s="177"/>
      <c r="E2" s="177"/>
      <c r="F2" s="178"/>
      <c r="G2" s="98" t="s">
        <v>65</v>
      </c>
      <c r="H2" s="179"/>
      <c r="I2" s="180"/>
      <c r="J2" s="180"/>
      <c r="K2" s="181"/>
    </row>
    <row r="3" spans="1:11" ht="21.75" thickBot="1">
      <c r="A3" s="93" t="s">
        <v>64</v>
      </c>
      <c r="B3" s="182"/>
      <c r="C3" s="183"/>
      <c r="D3" s="183"/>
      <c r="E3" s="183"/>
      <c r="F3" s="184"/>
      <c r="G3" s="93" t="s">
        <v>63</v>
      </c>
      <c r="H3" s="157" t="s">
        <v>74</v>
      </c>
      <c r="I3" s="158"/>
      <c r="J3" s="158"/>
      <c r="K3" s="159"/>
    </row>
    <row r="4" spans="1:11" ht="21.75" thickBot="1">
      <c r="A4" s="93" t="s">
        <v>62</v>
      </c>
      <c r="B4" s="157" t="s">
        <v>71</v>
      </c>
      <c r="C4" s="158"/>
      <c r="D4" s="159"/>
      <c r="E4" s="97" t="s">
        <v>61</v>
      </c>
      <c r="F4" s="157"/>
      <c r="G4" s="158"/>
      <c r="H4" s="158"/>
      <c r="I4" s="158"/>
      <c r="J4" s="158"/>
      <c r="K4" s="159"/>
    </row>
    <row r="5" spans="1:11" ht="21.75" thickBot="1">
      <c r="A5" s="93" t="s">
        <v>60</v>
      </c>
      <c r="B5" s="157" t="s">
        <v>90</v>
      </c>
      <c r="C5" s="158"/>
      <c r="D5" s="159"/>
      <c r="E5" s="97" t="s">
        <v>59</v>
      </c>
      <c r="F5" s="96"/>
      <c r="G5" s="95" t="s">
        <v>58</v>
      </c>
      <c r="H5" s="157" t="s">
        <v>81</v>
      </c>
      <c r="I5" s="158"/>
      <c r="J5" s="158"/>
      <c r="K5" s="159"/>
    </row>
    <row r="6" spans="1:11" ht="21.75" thickBot="1">
      <c r="A6" s="93" t="s">
        <v>57</v>
      </c>
      <c r="B6" s="168" t="s">
        <v>73</v>
      </c>
      <c r="C6" s="169"/>
      <c r="D6" s="169"/>
      <c r="E6" s="169"/>
      <c r="F6" s="169"/>
      <c r="G6" s="169"/>
      <c r="H6" s="169"/>
      <c r="I6" s="169"/>
      <c r="J6" s="169"/>
      <c r="K6" s="170"/>
    </row>
    <row r="7" spans="1:11" ht="21.75" thickBot="1">
      <c r="A7" s="93" t="s">
        <v>56</v>
      </c>
      <c r="B7" s="160" t="s">
        <v>70</v>
      </c>
      <c r="C7" s="161"/>
      <c r="D7" s="161"/>
      <c r="E7" s="161"/>
      <c r="F7" s="161"/>
      <c r="G7" s="161"/>
      <c r="H7" s="161"/>
      <c r="I7" s="161"/>
      <c r="J7" s="161"/>
      <c r="K7" s="162"/>
    </row>
    <row r="8" spans="1:11" ht="21.75" thickBot="1">
      <c r="A8" s="93" t="s">
        <v>55</v>
      </c>
      <c r="B8" s="160" t="s">
        <v>69</v>
      </c>
      <c r="C8" s="161"/>
      <c r="D8" s="161"/>
      <c r="E8" s="161"/>
      <c r="F8" s="161"/>
      <c r="G8" s="161"/>
      <c r="H8" s="161"/>
      <c r="I8" s="161"/>
      <c r="J8" s="161"/>
      <c r="K8" s="162"/>
    </row>
    <row r="9" spans="1:11" ht="20.25" thickBot="1">
      <c r="A9" s="171" t="s">
        <v>54</v>
      </c>
      <c r="B9" s="160" t="s">
        <v>91</v>
      </c>
      <c r="C9" s="161"/>
      <c r="D9" s="161"/>
      <c r="E9" s="161"/>
      <c r="F9" s="161"/>
      <c r="G9" s="161"/>
      <c r="H9" s="161"/>
      <c r="I9" s="161"/>
      <c r="J9" s="161"/>
      <c r="K9" s="162"/>
    </row>
    <row r="10" spans="1:11" ht="20.25" thickBot="1">
      <c r="A10" s="172"/>
      <c r="B10" s="160" t="s">
        <v>92</v>
      </c>
      <c r="C10" s="161"/>
      <c r="D10" s="161"/>
      <c r="E10" s="161"/>
      <c r="F10" s="161"/>
      <c r="G10" s="161"/>
      <c r="H10" s="161"/>
      <c r="I10" s="161"/>
      <c r="J10" s="161"/>
      <c r="K10" s="162"/>
    </row>
    <row r="11" spans="1:11" ht="21.75" thickBot="1">
      <c r="A11" s="93" t="s">
        <v>53</v>
      </c>
      <c r="B11" s="160"/>
      <c r="C11" s="161"/>
      <c r="D11" s="161"/>
      <c r="E11" s="161"/>
      <c r="F11" s="161"/>
      <c r="G11" s="161"/>
      <c r="H11" s="161"/>
      <c r="I11" s="161"/>
      <c r="J11" s="161"/>
      <c r="K11" s="162"/>
    </row>
    <row r="12" spans="1:11" ht="42.75" thickBot="1">
      <c r="A12" s="93" t="s">
        <v>52</v>
      </c>
      <c r="B12" s="160"/>
      <c r="C12" s="161"/>
      <c r="D12" s="161"/>
      <c r="E12" s="161"/>
      <c r="F12" s="161"/>
      <c r="G12" s="161"/>
      <c r="H12" s="161"/>
      <c r="I12" s="161"/>
      <c r="J12" s="161"/>
      <c r="K12" s="162"/>
    </row>
    <row r="13" spans="1:11" ht="21.75" thickBot="1">
      <c r="A13" s="93" t="s">
        <v>51</v>
      </c>
      <c r="B13" s="160" t="s">
        <v>75</v>
      </c>
      <c r="C13" s="161"/>
      <c r="D13" s="161"/>
      <c r="E13" s="161"/>
      <c r="F13" s="161"/>
      <c r="G13" s="161"/>
      <c r="H13" s="161"/>
      <c r="I13" s="161"/>
      <c r="J13" s="161"/>
      <c r="K13" s="162"/>
    </row>
    <row r="14" spans="1:11" ht="42.75" thickBot="1">
      <c r="A14" s="94" t="s">
        <v>50</v>
      </c>
      <c r="B14" s="160" t="s">
        <v>76</v>
      </c>
      <c r="C14" s="161"/>
      <c r="D14" s="161"/>
      <c r="E14" s="161"/>
      <c r="F14" s="161"/>
      <c r="G14" s="161"/>
      <c r="H14" s="161"/>
      <c r="I14" s="161"/>
      <c r="J14" s="161"/>
      <c r="K14" s="162"/>
    </row>
    <row r="15" spans="1:11" ht="42.75" thickBot="1">
      <c r="A15" s="94" t="s">
        <v>49</v>
      </c>
      <c r="B15" s="160"/>
      <c r="C15" s="161"/>
      <c r="D15" s="161"/>
      <c r="E15" s="161"/>
      <c r="F15" s="161"/>
      <c r="G15" s="161"/>
      <c r="H15" s="161"/>
      <c r="I15" s="161"/>
      <c r="J15" s="161"/>
      <c r="K15" s="162"/>
    </row>
    <row r="16" spans="1:11" ht="42.75" thickBot="1">
      <c r="A16" s="94" t="s">
        <v>48</v>
      </c>
      <c r="B16" s="163" t="s">
        <v>77</v>
      </c>
      <c r="C16" s="164"/>
      <c r="D16" s="164"/>
      <c r="E16" s="165" t="s">
        <v>47</v>
      </c>
      <c r="F16" s="166"/>
      <c r="G16" s="163" t="s">
        <v>78</v>
      </c>
      <c r="H16" s="164"/>
      <c r="I16" s="164"/>
      <c r="J16" s="164"/>
      <c r="K16" s="167"/>
    </row>
    <row r="17" spans="1:11" ht="21.75" thickBot="1">
      <c r="A17" s="154" t="s">
        <v>46</v>
      </c>
      <c r="B17" s="155"/>
      <c r="C17" s="155"/>
      <c r="D17" s="155"/>
      <c r="E17" s="155"/>
      <c r="F17" s="155"/>
      <c r="G17" s="155"/>
      <c r="H17" s="155"/>
      <c r="I17" s="155"/>
      <c r="J17" s="155"/>
      <c r="K17" s="156"/>
    </row>
    <row r="18" spans="1:11" ht="21.75" thickBot="1">
      <c r="A18" s="157"/>
      <c r="B18" s="158"/>
      <c r="C18" s="158"/>
      <c r="D18" s="158"/>
      <c r="E18" s="158"/>
      <c r="F18" s="158"/>
      <c r="G18" s="158"/>
      <c r="H18" s="158"/>
      <c r="I18" s="158"/>
      <c r="J18" s="158"/>
      <c r="K18" s="159"/>
    </row>
    <row r="19" spans="1:11" ht="21.75" thickBot="1">
      <c r="A19" s="154" t="s">
        <v>45</v>
      </c>
      <c r="B19" s="155"/>
      <c r="C19" s="155"/>
      <c r="D19" s="155"/>
      <c r="E19" s="155"/>
      <c r="F19" s="155"/>
      <c r="G19" s="155"/>
      <c r="H19" s="155"/>
      <c r="I19" s="155"/>
      <c r="J19" s="155"/>
      <c r="K19" s="156"/>
    </row>
    <row r="20" spans="1:11" ht="42.75" thickBot="1">
      <c r="A20" s="93" t="s">
        <v>44</v>
      </c>
      <c r="B20" s="154" t="s">
        <v>43</v>
      </c>
      <c r="C20" s="155"/>
      <c r="D20" s="155"/>
      <c r="E20" s="155"/>
      <c r="F20" s="155"/>
      <c r="G20" s="155"/>
      <c r="H20" s="155"/>
      <c r="I20" s="155"/>
      <c r="J20" s="155"/>
      <c r="K20" s="156"/>
    </row>
    <row r="21" spans="1:11" ht="21.75" thickBot="1">
      <c r="A21" s="92"/>
      <c r="B21" s="157"/>
      <c r="C21" s="158"/>
      <c r="D21" s="158"/>
      <c r="E21" s="158"/>
      <c r="F21" s="158"/>
      <c r="G21" s="158"/>
      <c r="H21" s="158"/>
      <c r="I21" s="158"/>
      <c r="J21" s="158"/>
      <c r="K21" s="159"/>
    </row>
    <row r="22" spans="1:11" ht="39.75" thickBot="1">
      <c r="A22" s="91" t="s">
        <v>42</v>
      </c>
      <c r="B22" s="149" t="s">
        <v>41</v>
      </c>
      <c r="C22" s="150"/>
      <c r="D22" s="151"/>
      <c r="E22" s="152" t="s">
        <v>40</v>
      </c>
      <c r="F22" s="150"/>
      <c r="G22" s="151"/>
      <c r="H22" s="152" t="s">
        <v>39</v>
      </c>
      <c r="I22" s="150"/>
      <c r="J22" s="150"/>
      <c r="K22" s="153"/>
    </row>
    <row r="23" spans="1:11" ht="42">
      <c r="A23" s="90" t="s">
        <v>79</v>
      </c>
      <c r="B23" s="142" t="s">
        <v>77</v>
      </c>
      <c r="C23" s="143"/>
      <c r="D23" s="144"/>
      <c r="E23" s="145" t="s">
        <v>72</v>
      </c>
      <c r="F23" s="146"/>
      <c r="G23" s="147"/>
      <c r="H23" s="145" t="s">
        <v>80</v>
      </c>
      <c r="I23" s="146"/>
      <c r="J23" s="146"/>
      <c r="K23" s="148"/>
    </row>
    <row r="24" spans="1:11" ht="21.75" thickBot="1">
      <c r="A24" s="89"/>
      <c r="B24" s="126"/>
      <c r="C24" s="127"/>
      <c r="D24" s="128"/>
      <c r="E24" s="129"/>
      <c r="F24" s="127"/>
      <c r="G24" s="128"/>
      <c r="H24" s="129"/>
      <c r="I24" s="127"/>
      <c r="J24" s="127"/>
      <c r="K24" s="130"/>
    </row>
    <row r="25" spans="1:11" ht="30" thickTop="1" thickBot="1">
      <c r="A25" s="123" t="s">
        <v>38</v>
      </c>
      <c r="B25" s="124"/>
      <c r="C25" s="124"/>
      <c r="D25" s="124"/>
      <c r="E25" s="124"/>
      <c r="F25" s="124"/>
      <c r="G25" s="124"/>
      <c r="H25" s="124"/>
      <c r="I25" s="124"/>
      <c r="J25" s="124"/>
      <c r="K25" s="125"/>
    </row>
    <row r="26" spans="1:11" ht="104.25" customHeight="1" thickTop="1">
      <c r="A26" s="83"/>
      <c r="B26" s="82"/>
      <c r="C26" s="82"/>
      <c r="D26" s="82"/>
      <c r="E26" s="82"/>
      <c r="F26" s="82"/>
      <c r="G26" s="82"/>
      <c r="H26" s="82"/>
      <c r="I26" s="82"/>
      <c r="J26" s="82"/>
      <c r="K26" s="81"/>
    </row>
    <row r="27" spans="1:11">
      <c r="A27" s="80"/>
      <c r="B27" s="79"/>
      <c r="C27" s="79"/>
      <c r="D27" s="79"/>
      <c r="E27" s="79"/>
      <c r="F27" s="79"/>
      <c r="G27" s="79"/>
      <c r="H27" s="79"/>
      <c r="I27" s="79"/>
      <c r="J27" s="79"/>
      <c r="K27" s="78"/>
    </row>
    <row r="28" spans="1:11" ht="103.5" customHeight="1">
      <c r="A28" s="80"/>
      <c r="B28" s="79"/>
      <c r="C28" s="79"/>
      <c r="D28" s="79"/>
      <c r="E28" s="79"/>
      <c r="F28" s="79"/>
      <c r="G28" s="79"/>
      <c r="H28" s="79"/>
      <c r="I28" s="79"/>
      <c r="J28" s="79"/>
      <c r="K28" s="78"/>
    </row>
    <row r="29" spans="1:11" ht="72" customHeight="1">
      <c r="A29" s="80"/>
      <c r="B29" s="79"/>
      <c r="C29" s="79"/>
      <c r="D29" s="79"/>
      <c r="E29" s="79"/>
      <c r="F29" s="79"/>
      <c r="G29" s="79"/>
      <c r="H29" s="79"/>
      <c r="I29" s="79"/>
      <c r="J29" s="79"/>
      <c r="K29" s="78"/>
    </row>
    <row r="30" spans="1:11" ht="93" customHeight="1">
      <c r="A30" s="80"/>
      <c r="B30" s="79"/>
      <c r="C30" s="79"/>
      <c r="D30" s="79"/>
      <c r="E30" s="79"/>
      <c r="F30" s="79"/>
      <c r="G30" s="79"/>
      <c r="H30" s="79"/>
      <c r="I30" s="79"/>
      <c r="J30" s="79"/>
      <c r="K30" s="78"/>
    </row>
    <row r="31" spans="1:11" ht="42.75" customHeight="1">
      <c r="A31" s="80"/>
      <c r="B31" s="79"/>
      <c r="C31" s="79"/>
      <c r="D31" s="79"/>
      <c r="E31" s="79"/>
      <c r="F31" s="79"/>
      <c r="G31" s="79"/>
      <c r="H31" s="79"/>
      <c r="I31" s="79"/>
      <c r="J31" s="79"/>
      <c r="K31" s="78"/>
    </row>
    <row r="32" spans="1:11">
      <c r="A32" s="80"/>
      <c r="B32" s="79"/>
      <c r="C32" s="79"/>
      <c r="D32" s="79"/>
      <c r="E32" s="79"/>
      <c r="F32" s="79"/>
      <c r="G32" s="79"/>
      <c r="H32" s="79"/>
      <c r="I32" s="79"/>
      <c r="J32" s="79"/>
      <c r="K32" s="78"/>
    </row>
    <row r="33" spans="1:11" ht="15.75" thickBot="1">
      <c r="A33" s="77"/>
      <c r="B33" s="76"/>
      <c r="C33" s="76"/>
      <c r="D33" s="76"/>
      <c r="E33" s="76"/>
      <c r="F33" s="76"/>
      <c r="G33" s="76"/>
      <c r="H33" s="76"/>
      <c r="I33" s="76"/>
      <c r="J33" s="76"/>
      <c r="K33" s="75"/>
    </row>
    <row r="34" spans="1:11" ht="30" thickTop="1" thickBot="1">
      <c r="A34" s="123" t="s">
        <v>37</v>
      </c>
      <c r="B34" s="124"/>
      <c r="C34" s="124"/>
      <c r="D34" s="124"/>
      <c r="E34" s="124"/>
      <c r="F34" s="124"/>
      <c r="G34" s="124"/>
      <c r="H34" s="124"/>
      <c r="I34" s="124"/>
      <c r="J34" s="124"/>
      <c r="K34" s="125"/>
    </row>
    <row r="35" spans="1:11" ht="21" thickTop="1" thickBot="1">
      <c r="A35" s="131" t="s">
        <v>36</v>
      </c>
      <c r="B35" s="131" t="s">
        <v>35</v>
      </c>
      <c r="C35" s="131" t="s">
        <v>34</v>
      </c>
      <c r="D35" s="133" t="s">
        <v>33</v>
      </c>
      <c r="E35" s="134"/>
      <c r="F35" s="134"/>
      <c r="G35" s="134"/>
      <c r="H35" s="135"/>
      <c r="I35" s="131" t="s">
        <v>32</v>
      </c>
      <c r="J35" s="131" t="s">
        <v>31</v>
      </c>
      <c r="K35" s="131" t="s">
        <v>30</v>
      </c>
    </row>
    <row r="36" spans="1:11" ht="40.5" thickTop="1" thickBot="1">
      <c r="A36" s="132"/>
      <c r="B36" s="132"/>
      <c r="C36" s="132"/>
      <c r="D36" s="88" t="s">
        <v>29</v>
      </c>
      <c r="E36" s="88" t="s">
        <v>28</v>
      </c>
      <c r="F36" s="88" t="s">
        <v>27</v>
      </c>
      <c r="G36" s="88" t="s">
        <v>26</v>
      </c>
      <c r="H36" s="88" t="s">
        <v>25</v>
      </c>
      <c r="I36" s="132"/>
      <c r="J36" s="132"/>
      <c r="K36" s="132"/>
    </row>
    <row r="37" spans="1:11" ht="25.5" thickTop="1" thickBot="1">
      <c r="A37" s="84"/>
      <c r="B37" s="87"/>
      <c r="C37" s="87"/>
      <c r="D37" s="86"/>
      <c r="E37" s="86"/>
      <c r="F37" s="86"/>
      <c r="G37" s="86"/>
      <c r="H37" s="86"/>
      <c r="I37" s="87"/>
      <c r="J37" s="87"/>
      <c r="K37" s="86"/>
    </row>
    <row r="38" spans="1:11" ht="25.5" thickTop="1" thickBot="1">
      <c r="A38" s="84"/>
      <c r="B38" s="87"/>
      <c r="C38" s="87"/>
      <c r="D38" s="86"/>
      <c r="E38" s="86"/>
      <c r="F38" s="86"/>
      <c r="G38" s="86"/>
      <c r="H38" s="86"/>
      <c r="I38" s="87"/>
      <c r="J38" s="87"/>
      <c r="K38" s="86"/>
    </row>
    <row r="39" spans="1:11" ht="25.5" thickTop="1" thickBot="1">
      <c r="A39" s="84"/>
      <c r="B39" s="87"/>
      <c r="C39" s="87"/>
      <c r="D39" s="86"/>
      <c r="E39" s="86"/>
      <c r="F39" s="86"/>
      <c r="G39" s="86"/>
      <c r="H39" s="86"/>
      <c r="I39" s="87"/>
      <c r="J39" s="87"/>
      <c r="K39" s="86"/>
    </row>
    <row r="40" spans="1:11" ht="25.5" thickTop="1" thickBot="1">
      <c r="A40" s="84"/>
      <c r="B40" s="87"/>
      <c r="C40" s="87"/>
      <c r="D40" s="86"/>
      <c r="E40" s="86"/>
      <c r="F40" s="86"/>
      <c r="G40" s="86"/>
      <c r="H40" s="86"/>
      <c r="I40" s="87"/>
      <c r="J40" s="87"/>
      <c r="K40" s="86"/>
    </row>
    <row r="41" spans="1:11" ht="33.75" thickTop="1" thickBot="1">
      <c r="A41" s="136" t="s">
        <v>24</v>
      </c>
      <c r="B41" s="137"/>
      <c r="C41" s="137"/>
      <c r="D41" s="137"/>
      <c r="E41" s="137"/>
      <c r="F41" s="137"/>
      <c r="G41" s="137"/>
      <c r="H41" s="137"/>
      <c r="I41" s="137"/>
      <c r="J41" s="137"/>
      <c r="K41" s="138"/>
    </row>
    <row r="42" spans="1:11" ht="25.5" thickTop="1" thickBot="1">
      <c r="A42" s="85" t="s">
        <v>0</v>
      </c>
      <c r="B42" s="85" t="s">
        <v>23</v>
      </c>
      <c r="C42" s="139" t="s">
        <v>22</v>
      </c>
      <c r="D42" s="140"/>
      <c r="E42" s="140"/>
      <c r="F42" s="140"/>
      <c r="G42" s="141"/>
      <c r="H42" s="117" t="s">
        <v>21</v>
      </c>
      <c r="I42" s="118"/>
      <c r="J42" s="118"/>
      <c r="K42" s="119"/>
    </row>
    <row r="43" spans="1:11" ht="25.5" thickTop="1" thickBot="1">
      <c r="A43" s="84"/>
      <c r="B43" s="84"/>
      <c r="C43" s="120"/>
      <c r="D43" s="121"/>
      <c r="E43" s="121"/>
      <c r="F43" s="121"/>
      <c r="G43" s="122"/>
      <c r="H43" s="120"/>
      <c r="I43" s="121"/>
      <c r="J43" s="121"/>
      <c r="K43" s="122"/>
    </row>
    <row r="44" spans="1:11" ht="25.5" thickTop="1" thickBot="1">
      <c r="A44" s="84"/>
      <c r="B44" s="84"/>
      <c r="C44" s="120"/>
      <c r="D44" s="121"/>
      <c r="E44" s="121"/>
      <c r="F44" s="121"/>
      <c r="G44" s="122"/>
      <c r="H44" s="120"/>
      <c r="I44" s="121"/>
      <c r="J44" s="121"/>
      <c r="K44" s="122"/>
    </row>
    <row r="45" spans="1:11" ht="25.5" thickTop="1" thickBot="1">
      <c r="A45" s="84"/>
      <c r="B45" s="84"/>
      <c r="C45" s="120"/>
      <c r="D45" s="121"/>
      <c r="E45" s="121"/>
      <c r="F45" s="121"/>
      <c r="G45" s="122"/>
      <c r="H45" s="120"/>
      <c r="I45" s="121"/>
      <c r="J45" s="121"/>
      <c r="K45" s="122"/>
    </row>
    <row r="46" spans="1:11" ht="25.5" thickTop="1" thickBot="1">
      <c r="A46" s="84"/>
      <c r="B46" s="84"/>
      <c r="C46" s="120"/>
      <c r="D46" s="121"/>
      <c r="E46" s="121"/>
      <c r="F46" s="121"/>
      <c r="G46" s="122"/>
      <c r="H46" s="120"/>
      <c r="I46" s="121"/>
      <c r="J46" s="121"/>
      <c r="K46" s="122"/>
    </row>
    <row r="47" spans="1:11" ht="25.5" thickTop="1" thickBot="1">
      <c r="A47" s="84"/>
      <c r="B47" s="84"/>
      <c r="C47" s="120"/>
      <c r="D47" s="121"/>
      <c r="E47" s="121"/>
      <c r="F47" s="121"/>
      <c r="G47" s="122"/>
      <c r="H47" s="120"/>
      <c r="I47" s="121"/>
      <c r="J47" s="121"/>
      <c r="K47" s="122"/>
    </row>
    <row r="48" spans="1:11" ht="25.5" thickTop="1" thickBot="1">
      <c r="A48" s="84"/>
      <c r="B48" s="84"/>
      <c r="C48" s="120"/>
      <c r="D48" s="121"/>
      <c r="E48" s="121"/>
      <c r="F48" s="121"/>
      <c r="G48" s="122"/>
      <c r="H48" s="120"/>
      <c r="I48" s="121"/>
      <c r="J48" s="121"/>
      <c r="K48" s="122"/>
    </row>
    <row r="49" spans="1:11" ht="25.5" thickTop="1" thickBot="1">
      <c r="A49" s="84"/>
      <c r="B49" s="84"/>
      <c r="C49" s="120"/>
      <c r="D49" s="121"/>
      <c r="E49" s="121"/>
      <c r="F49" s="121"/>
      <c r="G49" s="122"/>
      <c r="H49" s="120"/>
      <c r="I49" s="121"/>
      <c r="J49" s="121"/>
      <c r="K49" s="122"/>
    </row>
    <row r="50" spans="1:11" ht="30" thickTop="1" thickBot="1">
      <c r="A50" s="123" t="s">
        <v>20</v>
      </c>
      <c r="B50" s="124"/>
      <c r="C50" s="124"/>
      <c r="D50" s="124"/>
      <c r="E50" s="124"/>
      <c r="F50" s="124"/>
      <c r="G50" s="124"/>
      <c r="H50" s="124"/>
      <c r="I50" s="124"/>
      <c r="J50" s="124"/>
      <c r="K50" s="125"/>
    </row>
    <row r="51" spans="1:11" ht="21.75" thickTop="1">
      <c r="A51" s="83"/>
      <c r="B51" s="82"/>
      <c r="C51" s="82"/>
      <c r="D51" s="82"/>
      <c r="E51" s="82"/>
      <c r="F51" s="82"/>
      <c r="G51" s="82"/>
      <c r="H51" s="82"/>
      <c r="I51" s="82"/>
      <c r="J51" s="82"/>
      <c r="K51" s="81"/>
    </row>
    <row r="52" spans="1:11">
      <c r="A52" s="80"/>
      <c r="B52" s="79"/>
      <c r="C52" s="79"/>
      <c r="D52" s="79"/>
      <c r="E52" s="79"/>
      <c r="F52" s="79"/>
      <c r="G52" s="79"/>
      <c r="H52" s="79"/>
      <c r="I52" s="79"/>
      <c r="J52" s="79"/>
      <c r="K52" s="78"/>
    </row>
    <row r="53" spans="1:11">
      <c r="A53" s="80"/>
      <c r="B53" s="79"/>
      <c r="C53" s="79"/>
      <c r="D53" s="79"/>
      <c r="E53" s="79"/>
      <c r="F53" s="79"/>
      <c r="G53" s="79"/>
      <c r="H53" s="79"/>
      <c r="I53" s="79"/>
      <c r="J53" s="79"/>
      <c r="K53" s="78"/>
    </row>
    <row r="54" spans="1:11">
      <c r="A54" s="80"/>
      <c r="B54" s="79"/>
      <c r="C54" s="79"/>
      <c r="D54" s="79"/>
      <c r="E54" s="79"/>
      <c r="F54" s="79"/>
      <c r="G54" s="79"/>
      <c r="H54" s="79"/>
      <c r="I54" s="79"/>
      <c r="J54" s="79"/>
      <c r="K54" s="78"/>
    </row>
    <row r="55" spans="1:11">
      <c r="A55" s="80"/>
      <c r="B55" s="79"/>
      <c r="C55" s="79"/>
      <c r="D55" s="79"/>
      <c r="E55" s="79"/>
      <c r="F55" s="79"/>
      <c r="G55" s="79"/>
      <c r="H55" s="79"/>
      <c r="I55" s="79"/>
      <c r="J55" s="79"/>
      <c r="K55" s="78"/>
    </row>
    <row r="56" spans="1:11">
      <c r="A56" s="80"/>
      <c r="B56" s="79"/>
      <c r="C56" s="79"/>
      <c r="D56" s="79"/>
      <c r="E56" s="79"/>
      <c r="F56" s="79"/>
      <c r="G56" s="79"/>
      <c r="H56" s="79"/>
      <c r="I56" s="79"/>
      <c r="J56" s="79"/>
      <c r="K56" s="78"/>
    </row>
    <row r="57" spans="1:11" ht="316.5" customHeight="1" thickBot="1">
      <c r="A57" s="77"/>
      <c r="B57" s="76"/>
      <c r="C57" s="76"/>
      <c r="D57" s="76"/>
      <c r="E57" s="76"/>
      <c r="F57" s="76"/>
      <c r="G57" s="76"/>
      <c r="H57" s="76"/>
      <c r="I57" s="76"/>
      <c r="J57" s="76"/>
      <c r="K57" s="75"/>
    </row>
    <row r="58" spans="1:11" ht="15.75" thickTop="1"/>
  </sheetData>
  <mergeCells count="64">
    <mergeCell ref="B4:D4"/>
    <mergeCell ref="F4:K4"/>
    <mergeCell ref="A1:K1"/>
    <mergeCell ref="B2:F2"/>
    <mergeCell ref="H2:K2"/>
    <mergeCell ref="B3:F3"/>
    <mergeCell ref="H3:K3"/>
    <mergeCell ref="B11:K11"/>
    <mergeCell ref="B12:K12"/>
    <mergeCell ref="A9:A10"/>
    <mergeCell ref="B9:K9"/>
    <mergeCell ref="B10:K10"/>
    <mergeCell ref="B5:D5"/>
    <mergeCell ref="H5:K5"/>
    <mergeCell ref="B6:K6"/>
    <mergeCell ref="B7:K7"/>
    <mergeCell ref="B8:K8"/>
    <mergeCell ref="B13:K13"/>
    <mergeCell ref="B14:K14"/>
    <mergeCell ref="B15:K15"/>
    <mergeCell ref="B16:D16"/>
    <mergeCell ref="E16:F16"/>
    <mergeCell ref="G16:K16"/>
    <mergeCell ref="A17:K17"/>
    <mergeCell ref="A18:K18"/>
    <mergeCell ref="A19:K19"/>
    <mergeCell ref="B20:K20"/>
    <mergeCell ref="B21:K21"/>
    <mergeCell ref="B23:D23"/>
    <mergeCell ref="E23:G23"/>
    <mergeCell ref="H23:K23"/>
    <mergeCell ref="B22:D22"/>
    <mergeCell ref="E22:G22"/>
    <mergeCell ref="H22:K22"/>
    <mergeCell ref="B24:D24"/>
    <mergeCell ref="E24:G24"/>
    <mergeCell ref="H24:K24"/>
    <mergeCell ref="A25:K25"/>
    <mergeCell ref="C44:G44"/>
    <mergeCell ref="H44:K44"/>
    <mergeCell ref="A34:K34"/>
    <mergeCell ref="A35:A36"/>
    <mergeCell ref="B35:B36"/>
    <mergeCell ref="C35:C36"/>
    <mergeCell ref="D35:H35"/>
    <mergeCell ref="I35:I36"/>
    <mergeCell ref="J35:J36"/>
    <mergeCell ref="K35:K36"/>
    <mergeCell ref="A41:K41"/>
    <mergeCell ref="C42:G42"/>
    <mergeCell ref="H42:K42"/>
    <mergeCell ref="C43:G43"/>
    <mergeCell ref="H43:K43"/>
    <mergeCell ref="A50:K50"/>
    <mergeCell ref="C47:G47"/>
    <mergeCell ref="H47:K47"/>
    <mergeCell ref="C48:G48"/>
    <mergeCell ref="H48:K48"/>
    <mergeCell ref="C49:G49"/>
    <mergeCell ref="H49:K49"/>
    <mergeCell ref="C45:G45"/>
    <mergeCell ref="H45:K45"/>
    <mergeCell ref="C46:G46"/>
    <mergeCell ref="H46:K46"/>
  </mergeCells>
  <pageMargins left="0.7" right="0.7" top="0.75" bottom="0.75" header="0.3" footer="0.3"/>
  <legacyDrawing r:id="rId1"/>
  <oleObjects>
    <oleObject progId="Visio.Drawing.15" shapeId="2049" r:id="rId2"/>
    <oleObject progId="Visio.Drawing.15" shapeId="2050" r:id="rId3"/>
    <oleObject progId="Visio.Drawing.15" shapeId="2051" r:id="rId4"/>
  </oleObjects>
</worksheet>
</file>

<file path=xl/worksheets/sheet4.xml><?xml version="1.0" encoding="utf-8"?>
<worksheet xmlns="http://schemas.openxmlformats.org/spreadsheetml/2006/main" xmlns:r="http://schemas.openxmlformats.org/officeDocument/2006/relationships">
  <dimension ref="A1:K58"/>
  <sheetViews>
    <sheetView rightToLeft="1" tabSelected="1" workbookViewId="0">
      <selection activeCell="A26" sqref="A26"/>
    </sheetView>
  </sheetViews>
  <sheetFormatPr defaultRowHeight="15"/>
  <cols>
    <col min="1" max="1" width="17.7109375" customWidth="1"/>
    <col min="2" max="2" width="16" customWidth="1"/>
    <col min="3" max="3" width="20" customWidth="1"/>
    <col min="4" max="4" width="15" customWidth="1"/>
    <col min="5" max="5" width="15.42578125" customWidth="1"/>
    <col min="7" max="7" width="20" customWidth="1"/>
    <col min="9" max="9" width="13.28515625" customWidth="1"/>
    <col min="11" max="11" width="16.5703125" customWidth="1"/>
  </cols>
  <sheetData>
    <row r="1" spans="1:11" ht="34.5" customHeight="1" thickTop="1" thickBot="1">
      <c r="A1" s="173" t="s">
        <v>67</v>
      </c>
      <c r="B1" s="174"/>
      <c r="C1" s="174"/>
      <c r="D1" s="174"/>
      <c r="E1" s="174"/>
      <c r="F1" s="174"/>
      <c r="G1" s="174"/>
      <c r="H1" s="174"/>
      <c r="I1" s="174"/>
      <c r="J1" s="174"/>
      <c r="K1" s="175"/>
    </row>
    <row r="2" spans="1:11" ht="34.5" customHeight="1" thickTop="1" thickBot="1">
      <c r="A2" s="98" t="s">
        <v>66</v>
      </c>
      <c r="B2" s="176" t="s">
        <v>18</v>
      </c>
      <c r="C2" s="177"/>
      <c r="D2" s="177"/>
      <c r="E2" s="177"/>
      <c r="F2" s="178"/>
      <c r="G2" s="98" t="s">
        <v>65</v>
      </c>
      <c r="H2" s="179"/>
      <c r="I2" s="180"/>
      <c r="J2" s="180"/>
      <c r="K2" s="181"/>
    </row>
    <row r="3" spans="1:11" ht="34.5" customHeight="1" thickBot="1">
      <c r="A3" s="93" t="s">
        <v>64</v>
      </c>
      <c r="B3" s="182"/>
      <c r="C3" s="183"/>
      <c r="D3" s="183"/>
      <c r="E3" s="183"/>
      <c r="F3" s="184"/>
      <c r="G3" s="93" t="s">
        <v>63</v>
      </c>
      <c r="H3" s="157" t="s">
        <v>74</v>
      </c>
      <c r="I3" s="158"/>
      <c r="J3" s="158"/>
      <c r="K3" s="159"/>
    </row>
    <row r="4" spans="1:11" ht="34.5" customHeight="1" thickBot="1">
      <c r="A4" s="93" t="s">
        <v>62</v>
      </c>
      <c r="B4" s="157" t="s">
        <v>82</v>
      </c>
      <c r="C4" s="158"/>
      <c r="D4" s="159"/>
      <c r="E4" s="97" t="s">
        <v>61</v>
      </c>
      <c r="F4" s="157"/>
      <c r="G4" s="158"/>
      <c r="H4" s="158"/>
      <c r="I4" s="158"/>
      <c r="J4" s="158"/>
      <c r="K4" s="159"/>
    </row>
    <row r="5" spans="1:11" ht="34.5" customHeight="1" thickBot="1">
      <c r="A5" s="93" t="s">
        <v>60</v>
      </c>
      <c r="B5" s="157" t="s">
        <v>72</v>
      </c>
      <c r="C5" s="158"/>
      <c r="D5" s="159"/>
      <c r="E5" s="97" t="s">
        <v>59</v>
      </c>
      <c r="F5" s="96"/>
      <c r="G5" s="95" t="s">
        <v>58</v>
      </c>
      <c r="H5" s="157" t="s">
        <v>81</v>
      </c>
      <c r="I5" s="158"/>
      <c r="J5" s="158"/>
      <c r="K5" s="159"/>
    </row>
    <row r="6" spans="1:11" ht="34.5" customHeight="1" thickBot="1">
      <c r="A6" s="93" t="s">
        <v>57</v>
      </c>
      <c r="B6" s="168" t="s">
        <v>83</v>
      </c>
      <c r="C6" s="169"/>
      <c r="D6" s="169"/>
      <c r="E6" s="169"/>
      <c r="F6" s="169"/>
      <c r="G6" s="169"/>
      <c r="H6" s="169"/>
      <c r="I6" s="169"/>
      <c r="J6" s="169"/>
      <c r="K6" s="170"/>
    </row>
    <row r="7" spans="1:11" ht="34.5" customHeight="1" thickBot="1">
      <c r="A7" s="93" t="s">
        <v>56</v>
      </c>
      <c r="B7" s="160" t="s">
        <v>84</v>
      </c>
      <c r="C7" s="161"/>
      <c r="D7" s="161"/>
      <c r="E7" s="161"/>
      <c r="F7" s="161"/>
      <c r="G7" s="161"/>
      <c r="H7" s="161"/>
      <c r="I7" s="161"/>
      <c r="J7" s="161"/>
      <c r="K7" s="162"/>
    </row>
    <row r="8" spans="1:11" ht="34.5" customHeight="1" thickBot="1">
      <c r="A8" s="93" t="s">
        <v>55</v>
      </c>
      <c r="B8" s="160" t="s">
        <v>69</v>
      </c>
      <c r="C8" s="161"/>
      <c r="D8" s="161"/>
      <c r="E8" s="161"/>
      <c r="F8" s="161"/>
      <c r="G8" s="161"/>
      <c r="H8" s="161"/>
      <c r="I8" s="161"/>
      <c r="J8" s="161"/>
      <c r="K8" s="162"/>
    </row>
    <row r="9" spans="1:11" ht="34.5" customHeight="1" thickBot="1">
      <c r="A9" s="171" t="s">
        <v>54</v>
      </c>
      <c r="B9" s="160" t="s">
        <v>85</v>
      </c>
      <c r="C9" s="161"/>
      <c r="D9" s="161"/>
      <c r="E9" s="161"/>
      <c r="F9" s="161"/>
      <c r="G9" s="161"/>
      <c r="H9" s="161"/>
      <c r="I9" s="161"/>
      <c r="J9" s="161"/>
      <c r="K9" s="162"/>
    </row>
    <row r="10" spans="1:11" ht="34.5" customHeight="1" thickBot="1">
      <c r="A10" s="172"/>
      <c r="B10" s="160" t="s">
        <v>86</v>
      </c>
      <c r="C10" s="161"/>
      <c r="D10" s="161"/>
      <c r="E10" s="161"/>
      <c r="F10" s="161"/>
      <c r="G10" s="161"/>
      <c r="H10" s="161"/>
      <c r="I10" s="161"/>
      <c r="J10" s="161"/>
      <c r="K10" s="162"/>
    </row>
    <row r="11" spans="1:11" ht="34.5" customHeight="1" thickBot="1">
      <c r="A11" s="93" t="s">
        <v>53</v>
      </c>
      <c r="B11" s="160"/>
      <c r="C11" s="161"/>
      <c r="D11" s="161"/>
      <c r="E11" s="161"/>
      <c r="F11" s="161"/>
      <c r="G11" s="161"/>
      <c r="H11" s="161"/>
      <c r="I11" s="161"/>
      <c r="J11" s="161"/>
      <c r="K11" s="162"/>
    </row>
    <row r="12" spans="1:11" ht="34.5" customHeight="1" thickBot="1">
      <c r="A12" s="93" t="s">
        <v>52</v>
      </c>
      <c r="B12" s="160"/>
      <c r="C12" s="161"/>
      <c r="D12" s="161"/>
      <c r="E12" s="161"/>
      <c r="F12" s="161"/>
      <c r="G12" s="161"/>
      <c r="H12" s="161"/>
      <c r="I12" s="161"/>
      <c r="J12" s="161"/>
      <c r="K12" s="162"/>
    </row>
    <row r="13" spans="1:11" ht="34.5" customHeight="1" thickBot="1">
      <c r="A13" s="93" t="s">
        <v>51</v>
      </c>
      <c r="B13" s="160" t="s">
        <v>75</v>
      </c>
      <c r="C13" s="161"/>
      <c r="D13" s="161"/>
      <c r="E13" s="161"/>
      <c r="F13" s="161"/>
      <c r="G13" s="161"/>
      <c r="H13" s="161"/>
      <c r="I13" s="161"/>
      <c r="J13" s="161"/>
      <c r="K13" s="162"/>
    </row>
    <row r="14" spans="1:11" ht="34.5" customHeight="1" thickBot="1">
      <c r="A14" s="94" t="s">
        <v>50</v>
      </c>
      <c r="B14" s="160" t="s">
        <v>76</v>
      </c>
      <c r="C14" s="161"/>
      <c r="D14" s="161"/>
      <c r="E14" s="161"/>
      <c r="F14" s="161"/>
      <c r="G14" s="161"/>
      <c r="H14" s="161"/>
      <c r="I14" s="161"/>
      <c r="J14" s="161"/>
      <c r="K14" s="162"/>
    </row>
    <row r="15" spans="1:11" ht="34.5" customHeight="1" thickBot="1">
      <c r="A15" s="94" t="s">
        <v>49</v>
      </c>
      <c r="B15" s="160"/>
      <c r="C15" s="161"/>
      <c r="D15" s="161"/>
      <c r="E15" s="161"/>
      <c r="F15" s="161"/>
      <c r="G15" s="161"/>
      <c r="H15" s="161"/>
      <c r="I15" s="161"/>
      <c r="J15" s="161"/>
      <c r="K15" s="162"/>
    </row>
    <row r="16" spans="1:11" ht="34.5" customHeight="1" thickBot="1">
      <c r="A16" s="94" t="s">
        <v>48</v>
      </c>
      <c r="B16" s="163" t="s">
        <v>87</v>
      </c>
      <c r="C16" s="164"/>
      <c r="D16" s="164"/>
      <c r="E16" s="165" t="s">
        <v>47</v>
      </c>
      <c r="F16" s="166"/>
      <c r="G16" s="163" t="s">
        <v>88</v>
      </c>
      <c r="H16" s="164"/>
      <c r="I16" s="164"/>
      <c r="J16" s="164"/>
      <c r="K16" s="167"/>
    </row>
    <row r="17" spans="1:11" ht="34.5" customHeight="1" thickBot="1">
      <c r="A17" s="154" t="s">
        <v>46</v>
      </c>
      <c r="B17" s="155"/>
      <c r="C17" s="155"/>
      <c r="D17" s="155"/>
      <c r="E17" s="155"/>
      <c r="F17" s="155"/>
      <c r="G17" s="155"/>
      <c r="H17" s="155"/>
      <c r="I17" s="155"/>
      <c r="J17" s="155"/>
      <c r="K17" s="156"/>
    </row>
    <row r="18" spans="1:11" ht="34.5" customHeight="1" thickBot="1">
      <c r="A18" s="157"/>
      <c r="B18" s="158"/>
      <c r="C18" s="158"/>
      <c r="D18" s="158"/>
      <c r="E18" s="158"/>
      <c r="F18" s="158"/>
      <c r="G18" s="158"/>
      <c r="H18" s="158"/>
      <c r="I18" s="158"/>
      <c r="J18" s="158"/>
      <c r="K18" s="159"/>
    </row>
    <row r="19" spans="1:11" ht="34.5" customHeight="1" thickBot="1">
      <c r="A19" s="154" t="s">
        <v>45</v>
      </c>
      <c r="B19" s="155"/>
      <c r="C19" s="155"/>
      <c r="D19" s="155"/>
      <c r="E19" s="155"/>
      <c r="F19" s="155"/>
      <c r="G19" s="155"/>
      <c r="H19" s="155"/>
      <c r="I19" s="155"/>
      <c r="J19" s="155"/>
      <c r="K19" s="156"/>
    </row>
    <row r="20" spans="1:11" ht="34.5" customHeight="1" thickBot="1">
      <c r="A20" s="93" t="s">
        <v>44</v>
      </c>
      <c r="B20" s="154" t="s">
        <v>43</v>
      </c>
      <c r="C20" s="155"/>
      <c r="D20" s="155"/>
      <c r="E20" s="155"/>
      <c r="F20" s="155"/>
      <c r="G20" s="155"/>
      <c r="H20" s="155"/>
      <c r="I20" s="155"/>
      <c r="J20" s="155"/>
      <c r="K20" s="156"/>
    </row>
    <row r="21" spans="1:11" ht="34.5" customHeight="1" thickBot="1">
      <c r="A21" s="92"/>
      <c r="B21" s="157"/>
      <c r="C21" s="158"/>
      <c r="D21" s="158"/>
      <c r="E21" s="158"/>
      <c r="F21" s="158"/>
      <c r="G21" s="158"/>
      <c r="H21" s="158"/>
      <c r="I21" s="158"/>
      <c r="J21" s="158"/>
      <c r="K21" s="159"/>
    </row>
    <row r="22" spans="1:11" ht="34.5" customHeight="1" thickBot="1">
      <c r="A22" s="91" t="s">
        <v>42</v>
      </c>
      <c r="B22" s="149" t="s">
        <v>41</v>
      </c>
      <c r="C22" s="150"/>
      <c r="D22" s="151"/>
      <c r="E22" s="152" t="s">
        <v>40</v>
      </c>
      <c r="F22" s="150"/>
      <c r="G22" s="151"/>
      <c r="H22" s="152" t="s">
        <v>39</v>
      </c>
      <c r="I22" s="150"/>
      <c r="J22" s="150"/>
      <c r="K22" s="153"/>
    </row>
    <row r="23" spans="1:11" ht="36" customHeight="1">
      <c r="A23" s="90" t="s">
        <v>89</v>
      </c>
      <c r="B23" s="142" t="s">
        <v>93</v>
      </c>
      <c r="C23" s="143"/>
      <c r="D23" s="144"/>
      <c r="E23" s="145" t="s">
        <v>72</v>
      </c>
      <c r="F23" s="146"/>
      <c r="G23" s="147"/>
      <c r="H23" s="145" t="s">
        <v>80</v>
      </c>
      <c r="I23" s="146"/>
      <c r="J23" s="146"/>
      <c r="K23" s="148"/>
    </row>
    <row r="24" spans="1:11" ht="21.75" thickBot="1">
      <c r="A24" s="89"/>
      <c r="B24" s="126"/>
      <c r="C24" s="127"/>
      <c r="D24" s="128"/>
      <c r="E24" s="129"/>
      <c r="F24" s="127"/>
      <c r="G24" s="128"/>
      <c r="H24" s="129"/>
      <c r="I24" s="127"/>
      <c r="J24" s="127"/>
      <c r="K24" s="130"/>
    </row>
    <row r="25" spans="1:11" ht="30" thickTop="1" thickBot="1">
      <c r="A25" s="123" t="s">
        <v>38</v>
      </c>
      <c r="B25" s="124"/>
      <c r="C25" s="124"/>
      <c r="D25" s="124"/>
      <c r="E25" s="124"/>
      <c r="F25" s="124"/>
      <c r="G25" s="124"/>
      <c r="H25" s="124"/>
      <c r="I25" s="124"/>
      <c r="J25" s="124"/>
      <c r="K25" s="125"/>
    </row>
    <row r="26" spans="1:11" ht="123" customHeight="1" thickTop="1">
      <c r="A26" s="83"/>
      <c r="B26" s="82"/>
      <c r="C26" s="82"/>
      <c r="D26" s="82"/>
      <c r="E26" s="82"/>
      <c r="F26" s="82"/>
      <c r="G26" s="82"/>
      <c r="H26" s="82"/>
      <c r="I26" s="82"/>
      <c r="J26" s="82"/>
      <c r="K26" s="81"/>
    </row>
    <row r="27" spans="1:11" ht="80.25" customHeight="1">
      <c r="A27" s="80"/>
      <c r="B27" s="79"/>
      <c r="C27" s="79"/>
      <c r="D27" s="79"/>
      <c r="E27" s="79"/>
      <c r="F27" s="79"/>
      <c r="G27" s="79"/>
      <c r="H27" s="79"/>
      <c r="I27" s="79"/>
      <c r="J27" s="79"/>
      <c r="K27" s="78"/>
    </row>
    <row r="28" spans="1:11" ht="92.25" customHeight="1">
      <c r="A28" s="80"/>
      <c r="B28" s="79"/>
      <c r="C28" s="79"/>
      <c r="D28" s="79"/>
      <c r="E28" s="79"/>
      <c r="F28" s="79"/>
      <c r="G28" s="79"/>
      <c r="H28" s="79"/>
      <c r="I28" s="79"/>
      <c r="J28" s="79"/>
      <c r="K28" s="78"/>
    </row>
    <row r="29" spans="1:11">
      <c r="A29" s="80"/>
      <c r="B29" s="79"/>
      <c r="C29" s="79"/>
      <c r="D29" s="79"/>
      <c r="E29" s="79"/>
      <c r="F29" s="79"/>
      <c r="G29" s="79"/>
      <c r="H29" s="79"/>
      <c r="I29" s="79"/>
      <c r="J29" s="79"/>
      <c r="K29" s="78"/>
    </row>
    <row r="30" spans="1:11">
      <c r="A30" s="80"/>
      <c r="B30" s="79"/>
      <c r="C30" s="79"/>
      <c r="D30" s="79"/>
      <c r="E30" s="79"/>
      <c r="F30" s="79"/>
      <c r="G30" s="79"/>
      <c r="H30" s="79"/>
      <c r="I30" s="79"/>
      <c r="J30" s="79"/>
      <c r="K30" s="78"/>
    </row>
    <row r="31" spans="1:11" ht="94.5" customHeight="1">
      <c r="A31" s="80"/>
      <c r="B31" s="79"/>
      <c r="C31" s="79"/>
      <c r="D31" s="79"/>
      <c r="E31" s="79"/>
      <c r="F31" s="79"/>
      <c r="G31" s="79"/>
      <c r="H31" s="79"/>
      <c r="I31" s="79"/>
      <c r="J31" s="79"/>
      <c r="K31" s="78"/>
    </row>
    <row r="32" spans="1:11" ht="55.5" customHeight="1">
      <c r="A32" s="80"/>
      <c r="B32" s="79"/>
      <c r="C32" s="79"/>
      <c r="D32" s="79"/>
      <c r="E32" s="79"/>
      <c r="F32" s="79"/>
      <c r="G32" s="79"/>
      <c r="H32" s="79"/>
      <c r="I32" s="79"/>
      <c r="J32" s="79"/>
      <c r="K32" s="78"/>
    </row>
    <row r="33" spans="1:11" ht="15.75" thickBot="1">
      <c r="A33" s="77"/>
      <c r="B33" s="76"/>
      <c r="C33" s="76"/>
      <c r="D33" s="76"/>
      <c r="E33" s="76"/>
      <c r="F33" s="76"/>
      <c r="G33" s="76"/>
      <c r="H33" s="76"/>
      <c r="I33" s="76"/>
      <c r="J33" s="76"/>
      <c r="K33" s="75"/>
    </row>
    <row r="34" spans="1:11" ht="30" thickTop="1" thickBot="1">
      <c r="A34" s="123" t="s">
        <v>37</v>
      </c>
      <c r="B34" s="124"/>
      <c r="C34" s="124"/>
      <c r="D34" s="124"/>
      <c r="E34" s="124"/>
      <c r="F34" s="124"/>
      <c r="G34" s="124"/>
      <c r="H34" s="124"/>
      <c r="I34" s="124"/>
      <c r="J34" s="124"/>
      <c r="K34" s="125"/>
    </row>
    <row r="35" spans="1:11" ht="21" thickTop="1" thickBot="1">
      <c r="A35" s="131" t="s">
        <v>36</v>
      </c>
      <c r="B35" s="131" t="s">
        <v>35</v>
      </c>
      <c r="C35" s="131" t="s">
        <v>34</v>
      </c>
      <c r="D35" s="133" t="s">
        <v>33</v>
      </c>
      <c r="E35" s="134"/>
      <c r="F35" s="134"/>
      <c r="G35" s="134"/>
      <c r="H35" s="135"/>
      <c r="I35" s="131" t="s">
        <v>32</v>
      </c>
      <c r="J35" s="131" t="s">
        <v>31</v>
      </c>
      <c r="K35" s="131" t="s">
        <v>30</v>
      </c>
    </row>
    <row r="36" spans="1:11" ht="40.5" thickTop="1" thickBot="1">
      <c r="A36" s="132"/>
      <c r="B36" s="132"/>
      <c r="C36" s="132"/>
      <c r="D36" s="88" t="s">
        <v>29</v>
      </c>
      <c r="E36" s="88" t="s">
        <v>28</v>
      </c>
      <c r="F36" s="88" t="s">
        <v>27</v>
      </c>
      <c r="G36" s="88" t="s">
        <v>26</v>
      </c>
      <c r="H36" s="88" t="s">
        <v>25</v>
      </c>
      <c r="I36" s="132"/>
      <c r="J36" s="132"/>
      <c r="K36" s="132"/>
    </row>
    <row r="37" spans="1:11" ht="25.5" thickTop="1" thickBot="1">
      <c r="A37" s="84"/>
      <c r="B37" s="87"/>
      <c r="C37" s="87"/>
      <c r="D37" s="86"/>
      <c r="E37" s="86"/>
      <c r="F37" s="86"/>
      <c r="G37" s="86"/>
      <c r="H37" s="86"/>
      <c r="I37" s="87"/>
      <c r="J37" s="87"/>
      <c r="K37" s="86"/>
    </row>
    <row r="38" spans="1:11" ht="25.5" thickTop="1" thickBot="1">
      <c r="A38" s="84"/>
      <c r="B38" s="87"/>
      <c r="C38" s="87"/>
      <c r="D38" s="86"/>
      <c r="E38" s="86"/>
      <c r="F38" s="86"/>
      <c r="G38" s="86"/>
      <c r="H38" s="86"/>
      <c r="I38" s="87"/>
      <c r="J38" s="87"/>
      <c r="K38" s="86"/>
    </row>
    <row r="39" spans="1:11" ht="25.5" thickTop="1" thickBot="1">
      <c r="A39" s="84"/>
      <c r="B39" s="87"/>
      <c r="C39" s="87"/>
      <c r="D39" s="86"/>
      <c r="E39" s="86"/>
      <c r="F39" s="86"/>
      <c r="G39" s="86"/>
      <c r="H39" s="86"/>
      <c r="I39" s="87"/>
      <c r="J39" s="87"/>
      <c r="K39" s="86"/>
    </row>
    <row r="40" spans="1:11" ht="25.5" thickTop="1" thickBot="1">
      <c r="A40" s="84"/>
      <c r="B40" s="87"/>
      <c r="C40" s="87"/>
      <c r="D40" s="86"/>
      <c r="E40" s="86"/>
      <c r="F40" s="86"/>
      <c r="G40" s="86"/>
      <c r="H40" s="86"/>
      <c r="I40" s="87"/>
      <c r="J40" s="87"/>
      <c r="K40" s="86"/>
    </row>
    <row r="41" spans="1:11" ht="33.75" thickTop="1" thickBot="1">
      <c r="A41" s="136" t="s">
        <v>24</v>
      </c>
      <c r="B41" s="137"/>
      <c r="C41" s="137"/>
      <c r="D41" s="137"/>
      <c r="E41" s="137"/>
      <c r="F41" s="137"/>
      <c r="G41" s="137"/>
      <c r="H41" s="137"/>
      <c r="I41" s="137"/>
      <c r="J41" s="137"/>
      <c r="K41" s="138"/>
    </row>
    <row r="42" spans="1:11" ht="25.5" thickTop="1" thickBot="1">
      <c r="A42" s="85" t="s">
        <v>0</v>
      </c>
      <c r="B42" s="85" t="s">
        <v>23</v>
      </c>
      <c r="C42" s="139" t="s">
        <v>22</v>
      </c>
      <c r="D42" s="140"/>
      <c r="E42" s="140"/>
      <c r="F42" s="140"/>
      <c r="G42" s="141"/>
      <c r="H42" s="117" t="s">
        <v>21</v>
      </c>
      <c r="I42" s="118"/>
      <c r="J42" s="118"/>
      <c r="K42" s="119"/>
    </row>
    <row r="43" spans="1:11" ht="25.5" thickTop="1" thickBot="1">
      <c r="A43" s="84"/>
      <c r="B43" s="84"/>
      <c r="C43" s="120"/>
      <c r="D43" s="121"/>
      <c r="E43" s="121"/>
      <c r="F43" s="121"/>
      <c r="G43" s="122"/>
      <c r="H43" s="120"/>
      <c r="I43" s="121"/>
      <c r="J43" s="121"/>
      <c r="K43" s="122"/>
    </row>
    <row r="44" spans="1:11" ht="25.5" thickTop="1" thickBot="1">
      <c r="A44" s="84"/>
      <c r="B44" s="84"/>
      <c r="C44" s="120"/>
      <c r="D44" s="121"/>
      <c r="E44" s="121"/>
      <c r="F44" s="121"/>
      <c r="G44" s="122"/>
      <c r="H44" s="120"/>
      <c r="I44" s="121"/>
      <c r="J44" s="121"/>
      <c r="K44" s="122"/>
    </row>
    <row r="45" spans="1:11" ht="25.5" thickTop="1" thickBot="1">
      <c r="A45" s="84"/>
      <c r="B45" s="84"/>
      <c r="C45" s="120"/>
      <c r="D45" s="121"/>
      <c r="E45" s="121"/>
      <c r="F45" s="121"/>
      <c r="G45" s="122"/>
      <c r="H45" s="120"/>
      <c r="I45" s="121"/>
      <c r="J45" s="121"/>
      <c r="K45" s="122"/>
    </row>
    <row r="46" spans="1:11" ht="25.5" thickTop="1" thickBot="1">
      <c r="A46" s="84"/>
      <c r="B46" s="84"/>
      <c r="C46" s="120"/>
      <c r="D46" s="121"/>
      <c r="E46" s="121"/>
      <c r="F46" s="121"/>
      <c r="G46" s="122"/>
      <c r="H46" s="120"/>
      <c r="I46" s="121"/>
      <c r="J46" s="121"/>
      <c r="K46" s="122"/>
    </row>
    <row r="47" spans="1:11" ht="25.5" thickTop="1" thickBot="1">
      <c r="A47" s="84"/>
      <c r="B47" s="84"/>
      <c r="C47" s="120"/>
      <c r="D47" s="121"/>
      <c r="E47" s="121"/>
      <c r="F47" s="121"/>
      <c r="G47" s="122"/>
      <c r="H47" s="120"/>
      <c r="I47" s="121"/>
      <c r="J47" s="121"/>
      <c r="K47" s="122"/>
    </row>
    <row r="48" spans="1:11" ht="25.5" thickTop="1" thickBot="1">
      <c r="A48" s="84"/>
      <c r="B48" s="84"/>
      <c r="C48" s="120"/>
      <c r="D48" s="121"/>
      <c r="E48" s="121"/>
      <c r="F48" s="121"/>
      <c r="G48" s="122"/>
      <c r="H48" s="120"/>
      <c r="I48" s="121"/>
      <c r="J48" s="121"/>
      <c r="K48" s="122"/>
    </row>
    <row r="49" spans="1:11" ht="25.5" thickTop="1" thickBot="1">
      <c r="A49" s="84"/>
      <c r="B49" s="84"/>
      <c r="C49" s="120"/>
      <c r="D49" s="121"/>
      <c r="E49" s="121"/>
      <c r="F49" s="121"/>
      <c r="G49" s="122"/>
      <c r="H49" s="120"/>
      <c r="I49" s="121"/>
      <c r="J49" s="121"/>
      <c r="K49" s="122"/>
    </row>
    <row r="50" spans="1:11" ht="30" thickTop="1" thickBot="1">
      <c r="A50" s="123" t="s">
        <v>20</v>
      </c>
      <c r="B50" s="124"/>
      <c r="C50" s="124"/>
      <c r="D50" s="124"/>
      <c r="E50" s="124"/>
      <c r="F50" s="124"/>
      <c r="G50" s="124"/>
      <c r="H50" s="124"/>
      <c r="I50" s="124"/>
      <c r="J50" s="124"/>
      <c r="K50" s="125"/>
    </row>
    <row r="51" spans="1:11" ht="21.75" thickTop="1">
      <c r="A51" s="83"/>
      <c r="B51" s="82"/>
      <c r="C51" s="82"/>
      <c r="D51" s="82"/>
      <c r="E51" s="82"/>
      <c r="F51" s="82"/>
      <c r="G51" s="82"/>
      <c r="H51" s="82"/>
      <c r="I51" s="82"/>
      <c r="J51" s="82"/>
      <c r="K51" s="81"/>
    </row>
    <row r="52" spans="1:11">
      <c r="A52" s="80"/>
      <c r="B52" s="79"/>
      <c r="C52" s="79"/>
      <c r="D52" s="79"/>
      <c r="E52" s="79"/>
      <c r="F52" s="79"/>
      <c r="G52" s="79"/>
      <c r="H52" s="79"/>
      <c r="I52" s="79"/>
      <c r="J52" s="79"/>
      <c r="K52" s="78"/>
    </row>
    <row r="53" spans="1:11" ht="84.75" customHeight="1">
      <c r="A53" s="80"/>
      <c r="B53" s="79"/>
      <c r="C53" s="79"/>
      <c r="D53" s="79"/>
      <c r="E53" s="79"/>
      <c r="F53" s="79"/>
      <c r="G53" s="79"/>
      <c r="H53" s="79"/>
      <c r="I53" s="79"/>
      <c r="J53" s="79"/>
      <c r="K53" s="78"/>
    </row>
    <row r="54" spans="1:11">
      <c r="A54" s="80"/>
      <c r="B54" s="79"/>
      <c r="C54" s="79"/>
      <c r="D54" s="79"/>
      <c r="E54" s="79"/>
      <c r="F54" s="79"/>
      <c r="G54" s="79"/>
      <c r="H54" s="79"/>
      <c r="I54" s="79"/>
      <c r="J54" s="79"/>
      <c r="K54" s="78"/>
    </row>
    <row r="55" spans="1:11">
      <c r="A55" s="80"/>
      <c r="B55" s="79"/>
      <c r="C55" s="79"/>
      <c r="D55" s="79"/>
      <c r="E55" s="79"/>
      <c r="F55" s="79"/>
      <c r="G55" s="79"/>
      <c r="H55" s="79"/>
      <c r="I55" s="79"/>
      <c r="J55" s="79"/>
      <c r="K55" s="78"/>
    </row>
    <row r="56" spans="1:11" ht="168" customHeight="1">
      <c r="A56" s="80"/>
      <c r="B56" s="79"/>
      <c r="C56" s="79"/>
      <c r="D56" s="79"/>
      <c r="E56" s="79"/>
      <c r="F56" s="79"/>
      <c r="G56" s="79"/>
      <c r="H56" s="79"/>
      <c r="I56" s="79"/>
      <c r="J56" s="79"/>
      <c r="K56" s="78"/>
    </row>
    <row r="57" spans="1:11" ht="172.5" customHeight="1" thickBot="1">
      <c r="A57" s="77"/>
      <c r="B57" s="76"/>
      <c r="C57" s="76"/>
      <c r="D57" s="76"/>
      <c r="E57" s="76"/>
      <c r="F57" s="76"/>
      <c r="G57" s="76"/>
      <c r="H57" s="76"/>
      <c r="I57" s="76"/>
      <c r="J57" s="76"/>
      <c r="K57" s="75"/>
    </row>
    <row r="58" spans="1:11" ht="15.75" thickTop="1"/>
  </sheetData>
  <mergeCells count="64">
    <mergeCell ref="B4:D4"/>
    <mergeCell ref="F4:K4"/>
    <mergeCell ref="A1:K1"/>
    <mergeCell ref="B2:F2"/>
    <mergeCell ref="H2:K2"/>
    <mergeCell ref="B3:F3"/>
    <mergeCell ref="H3:K3"/>
    <mergeCell ref="B11:K11"/>
    <mergeCell ref="B12:K12"/>
    <mergeCell ref="A9:A10"/>
    <mergeCell ref="B9:K9"/>
    <mergeCell ref="B10:K10"/>
    <mergeCell ref="B5:D5"/>
    <mergeCell ref="H5:K5"/>
    <mergeCell ref="B6:K6"/>
    <mergeCell ref="B7:K7"/>
    <mergeCell ref="B8:K8"/>
    <mergeCell ref="B13:K13"/>
    <mergeCell ref="B14:K14"/>
    <mergeCell ref="B15:K15"/>
    <mergeCell ref="B16:D16"/>
    <mergeCell ref="E16:F16"/>
    <mergeCell ref="G16:K16"/>
    <mergeCell ref="A17:K17"/>
    <mergeCell ref="A18:K18"/>
    <mergeCell ref="A19:K19"/>
    <mergeCell ref="B20:K20"/>
    <mergeCell ref="B21:K21"/>
    <mergeCell ref="B23:D23"/>
    <mergeCell ref="E23:G23"/>
    <mergeCell ref="H23:K23"/>
    <mergeCell ref="B22:D22"/>
    <mergeCell ref="E22:G22"/>
    <mergeCell ref="H22:K22"/>
    <mergeCell ref="B24:D24"/>
    <mergeCell ref="E24:G24"/>
    <mergeCell ref="H24:K24"/>
    <mergeCell ref="A25:K25"/>
    <mergeCell ref="C44:G44"/>
    <mergeCell ref="H44:K44"/>
    <mergeCell ref="A34:K34"/>
    <mergeCell ref="A35:A36"/>
    <mergeCell ref="B35:B36"/>
    <mergeCell ref="C35:C36"/>
    <mergeCell ref="D35:H35"/>
    <mergeCell ref="I35:I36"/>
    <mergeCell ref="J35:J36"/>
    <mergeCell ref="K35:K36"/>
    <mergeCell ref="A41:K41"/>
    <mergeCell ref="C42:G42"/>
    <mergeCell ref="H42:K42"/>
    <mergeCell ref="C43:G43"/>
    <mergeCell ref="H43:K43"/>
    <mergeCell ref="A50:K50"/>
    <mergeCell ref="C47:G47"/>
    <mergeCell ref="H47:K47"/>
    <mergeCell ref="C48:G48"/>
    <mergeCell ref="H48:K48"/>
    <mergeCell ref="C49:G49"/>
    <mergeCell ref="H49:K49"/>
    <mergeCell ref="C45:G45"/>
    <mergeCell ref="H45:K45"/>
    <mergeCell ref="C46:G46"/>
    <mergeCell ref="H46:K46"/>
  </mergeCells>
  <pageMargins left="0.7" right="0.7" top="0.75" bottom="0.75" header="0.3" footer="0.3"/>
  <legacyDrawing r:id="rId1"/>
  <oleObjects>
    <oleObject progId="Visio.Drawing.15" shapeId="3073" r:id="rId2"/>
    <oleObject progId="Visio.Drawing.15" shapeId="3074" r:id="rId3"/>
    <oleObject progId="Visio.Drawing.15" shapeId="3075" r:id="rId4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عناوین فرآینده</vt:lpstr>
      <vt:lpstr>فرآیندهای اولویت دار</vt:lpstr>
      <vt:lpstr>آموزش</vt:lpstr>
      <vt:lpstr>ارتقا سلامت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app7</dc:creator>
  <cp:lastModifiedBy>siteman</cp:lastModifiedBy>
  <dcterms:created xsi:type="dcterms:W3CDTF">2023-09-12T05:25:53Z</dcterms:created>
  <dcterms:modified xsi:type="dcterms:W3CDTF">2023-12-21T07:18:17Z</dcterms:modified>
</cp:coreProperties>
</file>